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Resultados anexos\Difusión\2018\"/>
    </mc:Choice>
  </mc:AlternateContent>
  <bookViews>
    <workbookView xWindow="1035" yWindow="-15" windowWidth="14520" windowHeight="4665"/>
  </bookViews>
  <sheets>
    <sheet name="Lista Tablas" sheetId="2" r:id="rId1"/>
    <sheet name="Tabla 1" sheetId="1" r:id="rId2"/>
    <sheet name="Tabla 2" sheetId="7" r:id="rId3"/>
    <sheet name="Tabla 3" sheetId="5" r:id="rId4"/>
    <sheet name="Tabla 4" sheetId="6" r:id="rId5"/>
  </sheets>
  <definedNames>
    <definedName name="_xlnm.Print_Area" localSheetId="0">'Lista Tablas'!$A$2:$I$53</definedName>
    <definedName name="_xlnm.Print_Titles" localSheetId="1">'Tabla 1'!$2:$9</definedName>
    <definedName name="_xlnm.Print_Titles" localSheetId="2">'Tabla 2'!$2:$8</definedName>
    <definedName name="_xlnm.Print_Titles" localSheetId="3">'Tabla 3'!$2:$8</definedName>
    <definedName name="_xlnm.Print_Titles" localSheetId="4">'Tabla 4'!$2:$8</definedName>
  </definedNames>
  <calcPr calcId="152511"/>
</workbook>
</file>

<file path=xl/calcChain.xml><?xml version="1.0" encoding="utf-8"?>
<calcChain xmlns="http://schemas.openxmlformats.org/spreadsheetml/2006/main">
  <c r="V64" i="5" l="1"/>
  <c r="X64" i="5"/>
  <c r="Y64" i="5" l="1"/>
  <c r="Z64" i="5" s="1"/>
  <c r="U64" i="5"/>
  <c r="T64" i="5" s="1"/>
  <c r="S64" i="5" s="1"/>
  <c r="R64" i="5" s="1"/>
  <c r="Q64" i="5" s="1"/>
  <c r="P64" i="5" s="1"/>
  <c r="O64" i="5" s="1"/>
  <c r="N64" i="5" s="1"/>
  <c r="M64" i="5" s="1"/>
  <c r="L64" i="5" s="1"/>
  <c r="K64" i="5" s="1"/>
  <c r="J64" i="5" s="1"/>
  <c r="I64" i="5" s="1"/>
  <c r="H64" i="5" s="1"/>
  <c r="G64" i="5" s="1"/>
  <c r="F64" i="5" s="1"/>
  <c r="E64" i="5" s="1"/>
  <c r="D64" i="5" s="1"/>
  <c r="C64" i="5" s="1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U59" i="5" l="1"/>
  <c r="T59" i="5" s="1"/>
  <c r="S59" i="5" s="1"/>
  <c r="R59" i="5" s="1"/>
  <c r="Q59" i="5" s="1"/>
  <c r="P59" i="5" s="1"/>
  <c r="O59" i="5" s="1"/>
  <c r="N59" i="5" s="1"/>
  <c r="M59" i="5" s="1"/>
  <c r="L59" i="5" s="1"/>
  <c r="K59" i="5" s="1"/>
  <c r="J59" i="5" s="1"/>
  <c r="I59" i="5" s="1"/>
  <c r="H59" i="5" s="1"/>
  <c r="G59" i="5" s="1"/>
  <c r="F59" i="5" s="1"/>
  <c r="E59" i="5" s="1"/>
  <c r="D59" i="5" s="1"/>
  <c r="C59" i="5" s="1"/>
  <c r="U55" i="5"/>
  <c r="U47" i="5"/>
  <c r="T47" i="5" s="1"/>
  <c r="S47" i="5" s="1"/>
  <c r="R47" i="5" s="1"/>
  <c r="Q47" i="5" s="1"/>
  <c r="P47" i="5" s="1"/>
  <c r="O47" i="5" s="1"/>
  <c r="N47" i="5" s="1"/>
  <c r="M47" i="5" s="1"/>
  <c r="L47" i="5" s="1"/>
  <c r="K47" i="5" s="1"/>
  <c r="J47" i="5" s="1"/>
  <c r="I47" i="5" s="1"/>
  <c r="H47" i="5" s="1"/>
  <c r="G47" i="5" s="1"/>
  <c r="F47" i="5" s="1"/>
  <c r="E47" i="5" s="1"/>
  <c r="D47" i="5" s="1"/>
  <c r="C47" i="5" s="1"/>
  <c r="U41" i="5"/>
  <c r="T41" i="5" s="1"/>
  <c r="S41" i="5" s="1"/>
  <c r="R41" i="5" s="1"/>
  <c r="Q41" i="5" s="1"/>
  <c r="P41" i="5" s="1"/>
  <c r="O41" i="5" s="1"/>
  <c r="N41" i="5" s="1"/>
  <c r="M41" i="5" s="1"/>
  <c r="L41" i="5" s="1"/>
  <c r="K41" i="5" s="1"/>
  <c r="J41" i="5" s="1"/>
  <c r="I41" i="5" s="1"/>
  <c r="H41" i="5" s="1"/>
  <c r="G41" i="5" s="1"/>
  <c r="F41" i="5" s="1"/>
  <c r="E41" i="5" s="1"/>
  <c r="D41" i="5" s="1"/>
  <c r="C41" i="5" s="1"/>
  <c r="U21" i="5"/>
  <c r="T21" i="5" s="1"/>
  <c r="S21" i="5" s="1"/>
  <c r="R21" i="5" s="1"/>
  <c r="Q21" i="5" s="1"/>
  <c r="P21" i="5" s="1"/>
  <c r="O21" i="5" s="1"/>
  <c r="N21" i="5" s="1"/>
  <c r="M21" i="5" s="1"/>
  <c r="L21" i="5" s="1"/>
  <c r="K21" i="5" s="1"/>
  <c r="J21" i="5" s="1"/>
  <c r="I21" i="5" s="1"/>
  <c r="H21" i="5" s="1"/>
  <c r="G21" i="5" s="1"/>
  <c r="F21" i="5" s="1"/>
  <c r="E21" i="5" s="1"/>
  <c r="D21" i="5" s="1"/>
  <c r="C21" i="5" s="1"/>
  <c r="U19" i="5"/>
  <c r="T19" i="5" s="1"/>
  <c r="S19" i="5" s="1"/>
  <c r="R19" i="5" s="1"/>
  <c r="Q19" i="5" s="1"/>
  <c r="P19" i="5" s="1"/>
  <c r="O19" i="5" s="1"/>
  <c r="N19" i="5" s="1"/>
  <c r="M19" i="5" s="1"/>
  <c r="L19" i="5" s="1"/>
  <c r="K19" i="5" s="1"/>
  <c r="J19" i="5" s="1"/>
  <c r="I19" i="5" s="1"/>
  <c r="H19" i="5" s="1"/>
  <c r="G19" i="5" s="1"/>
  <c r="F19" i="5" s="1"/>
  <c r="E19" i="5" s="1"/>
  <c r="D19" i="5" s="1"/>
  <c r="C19" i="5" s="1"/>
  <c r="U15" i="5"/>
  <c r="T15" i="5" s="1"/>
  <c r="S15" i="5" s="1"/>
  <c r="R15" i="5" s="1"/>
  <c r="Q15" i="5" s="1"/>
  <c r="P15" i="5" s="1"/>
  <c r="O15" i="5" s="1"/>
  <c r="N15" i="5" s="1"/>
  <c r="M15" i="5" s="1"/>
  <c r="L15" i="5" s="1"/>
  <c r="K15" i="5" s="1"/>
  <c r="J15" i="5" s="1"/>
  <c r="I15" i="5" s="1"/>
  <c r="H15" i="5" s="1"/>
  <c r="G15" i="5" s="1"/>
  <c r="F15" i="5" s="1"/>
  <c r="E15" i="5" s="1"/>
  <c r="D15" i="5" s="1"/>
  <c r="C15" i="5" s="1"/>
  <c r="U11" i="5"/>
  <c r="T11" i="5" s="1"/>
  <c r="S11" i="5" s="1"/>
  <c r="R11" i="5" s="1"/>
  <c r="Q11" i="5" s="1"/>
  <c r="P11" i="5" s="1"/>
  <c r="O11" i="5" s="1"/>
  <c r="N11" i="5" s="1"/>
  <c r="M11" i="5" s="1"/>
  <c r="L11" i="5" s="1"/>
  <c r="K11" i="5" s="1"/>
  <c r="J11" i="5" s="1"/>
  <c r="I11" i="5" s="1"/>
  <c r="H11" i="5" s="1"/>
  <c r="G11" i="5" s="1"/>
  <c r="F11" i="5" s="1"/>
  <c r="E11" i="5" s="1"/>
  <c r="D11" i="5" s="1"/>
  <c r="C11" i="5" s="1"/>
  <c r="U78" i="5"/>
  <c r="T78" i="5" s="1"/>
  <c r="S78" i="5" s="1"/>
  <c r="R78" i="5" s="1"/>
  <c r="Q78" i="5" s="1"/>
  <c r="P78" i="5" s="1"/>
  <c r="O78" i="5" s="1"/>
  <c r="N78" i="5" s="1"/>
  <c r="M78" i="5" s="1"/>
  <c r="L78" i="5" s="1"/>
  <c r="K78" i="5" s="1"/>
  <c r="J78" i="5" s="1"/>
  <c r="I78" i="5" s="1"/>
  <c r="H78" i="5" s="1"/>
  <c r="G78" i="5" s="1"/>
  <c r="F78" i="5" s="1"/>
  <c r="E78" i="5" s="1"/>
  <c r="D78" i="5" s="1"/>
  <c r="C78" i="5" s="1"/>
  <c r="T55" i="5"/>
  <c r="S55" i="5" s="1"/>
  <c r="R55" i="5" s="1"/>
  <c r="Q55" i="5" s="1"/>
  <c r="P55" i="5" s="1"/>
  <c r="O55" i="5" s="1"/>
  <c r="N55" i="5" s="1"/>
  <c r="M55" i="5" s="1"/>
  <c r="L55" i="5" s="1"/>
  <c r="K55" i="5" s="1"/>
  <c r="J55" i="5" s="1"/>
  <c r="I55" i="5" s="1"/>
  <c r="H55" i="5" s="1"/>
  <c r="G55" i="5" s="1"/>
  <c r="F55" i="5" s="1"/>
  <c r="E55" i="5" s="1"/>
  <c r="D55" i="5" s="1"/>
  <c r="C55" i="5" s="1"/>
  <c r="U62" i="5"/>
  <c r="T62" i="5" s="1"/>
  <c r="S62" i="5" s="1"/>
  <c r="R62" i="5" s="1"/>
  <c r="Q62" i="5" s="1"/>
  <c r="P62" i="5" s="1"/>
  <c r="O62" i="5" s="1"/>
  <c r="N62" i="5" s="1"/>
  <c r="M62" i="5" s="1"/>
  <c r="L62" i="5" s="1"/>
  <c r="K62" i="5" s="1"/>
  <c r="J62" i="5" s="1"/>
  <c r="I62" i="5" s="1"/>
  <c r="H62" i="5" s="1"/>
  <c r="G62" i="5" s="1"/>
  <c r="F62" i="5" s="1"/>
  <c r="E62" i="5" s="1"/>
  <c r="D62" i="5" s="1"/>
  <c r="C62" i="5" s="1"/>
  <c r="U58" i="5"/>
  <c r="T58" i="5" s="1"/>
  <c r="S58" i="5" s="1"/>
  <c r="R58" i="5" s="1"/>
  <c r="Q58" i="5" s="1"/>
  <c r="P58" i="5" s="1"/>
  <c r="O58" i="5" s="1"/>
  <c r="N58" i="5" s="1"/>
  <c r="M58" i="5" s="1"/>
  <c r="L58" i="5" s="1"/>
  <c r="K58" i="5" s="1"/>
  <c r="J58" i="5" s="1"/>
  <c r="I58" i="5" s="1"/>
  <c r="H58" i="5" s="1"/>
  <c r="G58" i="5" s="1"/>
  <c r="F58" i="5" s="1"/>
  <c r="E58" i="5" s="1"/>
  <c r="D58" i="5" s="1"/>
  <c r="C58" i="5" s="1"/>
  <c r="U40" i="5"/>
  <c r="U18" i="5"/>
  <c r="T18" i="5" s="1"/>
  <c r="S18" i="5" s="1"/>
  <c r="R18" i="5" s="1"/>
  <c r="Q18" i="5" s="1"/>
  <c r="P18" i="5" s="1"/>
  <c r="O18" i="5" s="1"/>
  <c r="N18" i="5" s="1"/>
  <c r="M18" i="5" s="1"/>
  <c r="L18" i="5" s="1"/>
  <c r="K18" i="5" s="1"/>
  <c r="J18" i="5" s="1"/>
  <c r="I18" i="5" s="1"/>
  <c r="H18" i="5" s="1"/>
  <c r="G18" i="5" s="1"/>
  <c r="F18" i="5" s="1"/>
  <c r="E18" i="5" s="1"/>
  <c r="D18" i="5" s="1"/>
  <c r="C18" i="5" s="1"/>
  <c r="U16" i="5"/>
  <c r="T16" i="5" s="1"/>
  <c r="S16" i="5" s="1"/>
  <c r="R16" i="5" s="1"/>
  <c r="Q16" i="5" s="1"/>
  <c r="P16" i="5" s="1"/>
  <c r="O16" i="5" s="1"/>
  <c r="N16" i="5" s="1"/>
  <c r="M16" i="5" s="1"/>
  <c r="L16" i="5" s="1"/>
  <c r="K16" i="5" s="1"/>
  <c r="J16" i="5" s="1"/>
  <c r="I16" i="5" s="1"/>
  <c r="H16" i="5" s="1"/>
  <c r="G16" i="5" s="1"/>
  <c r="F16" i="5" s="1"/>
  <c r="E16" i="5" s="1"/>
  <c r="D16" i="5" s="1"/>
  <c r="C16" i="5" s="1"/>
  <c r="U14" i="5"/>
  <c r="T14" i="5" s="1"/>
  <c r="S14" i="5" s="1"/>
  <c r="R14" i="5" s="1"/>
  <c r="Q14" i="5" s="1"/>
  <c r="P14" i="5" s="1"/>
  <c r="O14" i="5" s="1"/>
  <c r="N14" i="5" s="1"/>
  <c r="M14" i="5" s="1"/>
  <c r="L14" i="5" s="1"/>
  <c r="K14" i="5" s="1"/>
  <c r="J14" i="5" s="1"/>
  <c r="I14" i="5" s="1"/>
  <c r="H14" i="5" s="1"/>
  <c r="G14" i="5" s="1"/>
  <c r="F14" i="5" s="1"/>
  <c r="E14" i="5" s="1"/>
  <c r="D14" i="5" s="1"/>
  <c r="C14" i="5" s="1"/>
  <c r="U12" i="5"/>
  <c r="U77" i="5"/>
  <c r="T77" i="5" s="1"/>
  <c r="S77" i="5" s="1"/>
  <c r="R77" i="5" s="1"/>
  <c r="Q77" i="5" s="1"/>
  <c r="P77" i="5" s="1"/>
  <c r="O77" i="5" s="1"/>
  <c r="N77" i="5" s="1"/>
  <c r="M77" i="5" s="1"/>
  <c r="L77" i="5" s="1"/>
  <c r="K77" i="5" s="1"/>
  <c r="J77" i="5" s="1"/>
  <c r="I77" i="5" s="1"/>
  <c r="H77" i="5" s="1"/>
  <c r="G77" i="5" s="1"/>
  <c r="F77" i="5" s="1"/>
  <c r="E77" i="5" s="1"/>
  <c r="D77" i="5" s="1"/>
  <c r="C77" i="5" s="1"/>
  <c r="U73" i="5"/>
  <c r="T73" i="5" s="1"/>
  <c r="S73" i="5" s="1"/>
  <c r="R73" i="5" s="1"/>
  <c r="Q73" i="5" s="1"/>
  <c r="P73" i="5" s="1"/>
  <c r="O73" i="5" s="1"/>
  <c r="N73" i="5" s="1"/>
  <c r="M73" i="5" s="1"/>
  <c r="L73" i="5" s="1"/>
  <c r="K73" i="5" s="1"/>
  <c r="J73" i="5" s="1"/>
  <c r="I73" i="5" s="1"/>
  <c r="H73" i="5" s="1"/>
  <c r="G73" i="5" s="1"/>
  <c r="F73" i="5" s="1"/>
  <c r="E73" i="5" s="1"/>
  <c r="D73" i="5" s="1"/>
  <c r="C73" i="5" s="1"/>
  <c r="U69" i="5"/>
  <c r="T69" i="5" s="1"/>
  <c r="S69" i="5" s="1"/>
  <c r="R69" i="5" s="1"/>
  <c r="Q69" i="5" s="1"/>
  <c r="P69" i="5" s="1"/>
  <c r="O69" i="5" s="1"/>
  <c r="N69" i="5" s="1"/>
  <c r="M69" i="5" s="1"/>
  <c r="L69" i="5" s="1"/>
  <c r="K69" i="5" s="1"/>
  <c r="J69" i="5" s="1"/>
  <c r="I69" i="5" s="1"/>
  <c r="H69" i="5" s="1"/>
  <c r="G69" i="5" s="1"/>
  <c r="F69" i="5" s="1"/>
  <c r="E69" i="5" s="1"/>
  <c r="D69" i="5" s="1"/>
  <c r="C69" i="5" s="1"/>
  <c r="U65" i="5"/>
  <c r="T65" i="5" s="1"/>
  <c r="S65" i="5" s="1"/>
  <c r="R65" i="5" s="1"/>
  <c r="Q65" i="5" s="1"/>
  <c r="P65" i="5" s="1"/>
  <c r="O65" i="5" s="1"/>
  <c r="N65" i="5" s="1"/>
  <c r="M65" i="5" s="1"/>
  <c r="L65" i="5" s="1"/>
  <c r="K65" i="5" s="1"/>
  <c r="J65" i="5" s="1"/>
  <c r="I65" i="5" s="1"/>
  <c r="H65" i="5" s="1"/>
  <c r="G65" i="5" s="1"/>
  <c r="F65" i="5" s="1"/>
  <c r="E65" i="5" s="1"/>
  <c r="D65" i="5" s="1"/>
  <c r="C65" i="5" s="1"/>
  <c r="U60" i="5"/>
  <c r="T60" i="5" s="1"/>
  <c r="S60" i="5" s="1"/>
  <c r="R60" i="5" s="1"/>
  <c r="Q60" i="5" s="1"/>
  <c r="P60" i="5" s="1"/>
  <c r="O60" i="5" s="1"/>
  <c r="N60" i="5" s="1"/>
  <c r="M60" i="5" s="1"/>
  <c r="L60" i="5" s="1"/>
  <c r="K60" i="5" s="1"/>
  <c r="J60" i="5" s="1"/>
  <c r="I60" i="5" s="1"/>
  <c r="H60" i="5" s="1"/>
  <c r="G60" i="5" s="1"/>
  <c r="F60" i="5" s="1"/>
  <c r="E60" i="5" s="1"/>
  <c r="D60" i="5" s="1"/>
  <c r="C60" i="5" s="1"/>
  <c r="U56" i="5"/>
  <c r="T56" i="5" s="1"/>
  <c r="S56" i="5" s="1"/>
  <c r="R56" i="5" s="1"/>
  <c r="Q56" i="5" s="1"/>
  <c r="P56" i="5" s="1"/>
  <c r="O56" i="5" s="1"/>
  <c r="N56" i="5" s="1"/>
  <c r="M56" i="5" s="1"/>
  <c r="L56" i="5" s="1"/>
  <c r="K56" i="5" s="1"/>
  <c r="J56" i="5" s="1"/>
  <c r="I56" i="5" s="1"/>
  <c r="H56" i="5" s="1"/>
  <c r="G56" i="5" s="1"/>
  <c r="F56" i="5" s="1"/>
  <c r="E56" i="5" s="1"/>
  <c r="D56" i="5" s="1"/>
  <c r="C56" i="5" s="1"/>
  <c r="U54" i="5"/>
  <c r="T54" i="5" s="1"/>
  <c r="S54" i="5" s="1"/>
  <c r="R54" i="5" s="1"/>
  <c r="Q54" i="5" s="1"/>
  <c r="P54" i="5" s="1"/>
  <c r="O54" i="5" s="1"/>
  <c r="N54" i="5" s="1"/>
  <c r="M54" i="5" s="1"/>
  <c r="L54" i="5" s="1"/>
  <c r="K54" i="5" s="1"/>
  <c r="J54" i="5" s="1"/>
  <c r="I54" i="5" s="1"/>
  <c r="H54" i="5" s="1"/>
  <c r="G54" i="5" s="1"/>
  <c r="F54" i="5" s="1"/>
  <c r="E54" i="5" s="1"/>
  <c r="D54" i="5" s="1"/>
  <c r="C54" i="5" s="1"/>
  <c r="U50" i="5"/>
  <c r="U48" i="5"/>
  <c r="T48" i="5" s="1"/>
  <c r="S48" i="5" s="1"/>
  <c r="R48" i="5" s="1"/>
  <c r="Q48" i="5" s="1"/>
  <c r="P48" i="5" s="1"/>
  <c r="O48" i="5" s="1"/>
  <c r="N48" i="5" s="1"/>
  <c r="M48" i="5" s="1"/>
  <c r="L48" i="5" s="1"/>
  <c r="K48" i="5" s="1"/>
  <c r="J48" i="5" s="1"/>
  <c r="I48" i="5" s="1"/>
  <c r="H48" i="5" s="1"/>
  <c r="G48" i="5" s="1"/>
  <c r="F48" i="5" s="1"/>
  <c r="E48" i="5" s="1"/>
  <c r="D48" i="5" s="1"/>
  <c r="C48" i="5" s="1"/>
  <c r="U46" i="5"/>
  <c r="T46" i="5" s="1"/>
  <c r="S46" i="5" s="1"/>
  <c r="R46" i="5" s="1"/>
  <c r="Q46" i="5" s="1"/>
  <c r="P46" i="5" s="1"/>
  <c r="O46" i="5" s="1"/>
  <c r="N46" i="5" s="1"/>
  <c r="M46" i="5" s="1"/>
  <c r="L46" i="5" s="1"/>
  <c r="K46" i="5" s="1"/>
  <c r="J46" i="5" s="1"/>
  <c r="I46" i="5" s="1"/>
  <c r="H46" i="5" s="1"/>
  <c r="G46" i="5" s="1"/>
  <c r="F46" i="5" s="1"/>
  <c r="E46" i="5" s="1"/>
  <c r="D46" i="5" s="1"/>
  <c r="C46" i="5" s="1"/>
  <c r="U42" i="5"/>
  <c r="T42" i="5" s="1"/>
  <c r="S42" i="5" s="1"/>
  <c r="R42" i="5" s="1"/>
  <c r="Q42" i="5" s="1"/>
  <c r="P42" i="5" s="1"/>
  <c r="O42" i="5" s="1"/>
  <c r="N42" i="5" s="1"/>
  <c r="M42" i="5" s="1"/>
  <c r="L42" i="5" s="1"/>
  <c r="K42" i="5" s="1"/>
  <c r="J42" i="5" s="1"/>
  <c r="I42" i="5" s="1"/>
  <c r="H42" i="5" s="1"/>
  <c r="G42" i="5" s="1"/>
  <c r="F42" i="5" s="1"/>
  <c r="E42" i="5" s="1"/>
  <c r="D42" i="5" s="1"/>
  <c r="C42" i="5" s="1"/>
  <c r="T40" i="5"/>
  <c r="S40" i="5" s="1"/>
  <c r="R40" i="5" s="1"/>
  <c r="Q40" i="5" s="1"/>
  <c r="P40" i="5" s="1"/>
  <c r="O40" i="5" s="1"/>
  <c r="N40" i="5" s="1"/>
  <c r="M40" i="5" s="1"/>
  <c r="L40" i="5" s="1"/>
  <c r="K40" i="5" s="1"/>
  <c r="J40" i="5" s="1"/>
  <c r="I40" i="5" s="1"/>
  <c r="H40" i="5" s="1"/>
  <c r="G40" i="5" s="1"/>
  <c r="F40" i="5" s="1"/>
  <c r="E40" i="5" s="1"/>
  <c r="D40" i="5" s="1"/>
  <c r="C40" i="5" s="1"/>
  <c r="U38" i="5"/>
  <c r="T38" i="5" s="1"/>
  <c r="S38" i="5" s="1"/>
  <c r="R38" i="5" s="1"/>
  <c r="Q38" i="5" s="1"/>
  <c r="P38" i="5" s="1"/>
  <c r="O38" i="5" s="1"/>
  <c r="N38" i="5" s="1"/>
  <c r="M38" i="5" s="1"/>
  <c r="L38" i="5" s="1"/>
  <c r="K38" i="5" s="1"/>
  <c r="J38" i="5" s="1"/>
  <c r="I38" i="5" s="1"/>
  <c r="H38" i="5" s="1"/>
  <c r="G38" i="5" s="1"/>
  <c r="F38" i="5" s="1"/>
  <c r="E38" i="5" s="1"/>
  <c r="D38" i="5" s="1"/>
  <c r="C38" i="5" s="1"/>
  <c r="U36" i="5"/>
  <c r="T36" i="5" s="1"/>
  <c r="S36" i="5" s="1"/>
  <c r="R36" i="5" s="1"/>
  <c r="Q36" i="5" s="1"/>
  <c r="P36" i="5" s="1"/>
  <c r="O36" i="5" s="1"/>
  <c r="N36" i="5" s="1"/>
  <c r="M36" i="5" s="1"/>
  <c r="L36" i="5" s="1"/>
  <c r="K36" i="5" s="1"/>
  <c r="J36" i="5" s="1"/>
  <c r="I36" i="5" s="1"/>
  <c r="H36" i="5" s="1"/>
  <c r="G36" i="5" s="1"/>
  <c r="F36" i="5" s="1"/>
  <c r="E36" i="5" s="1"/>
  <c r="D36" i="5" s="1"/>
  <c r="C36" i="5" s="1"/>
  <c r="U32" i="5"/>
  <c r="T32" i="5" s="1"/>
  <c r="S32" i="5" s="1"/>
  <c r="R32" i="5" s="1"/>
  <c r="Q32" i="5" s="1"/>
  <c r="P32" i="5" s="1"/>
  <c r="O32" i="5" s="1"/>
  <c r="N32" i="5" s="1"/>
  <c r="M32" i="5" s="1"/>
  <c r="L32" i="5" s="1"/>
  <c r="K32" i="5" s="1"/>
  <c r="J32" i="5" s="1"/>
  <c r="I32" i="5" s="1"/>
  <c r="H32" i="5" s="1"/>
  <c r="G32" i="5" s="1"/>
  <c r="F32" i="5" s="1"/>
  <c r="E32" i="5" s="1"/>
  <c r="D32" i="5" s="1"/>
  <c r="C32" i="5" s="1"/>
  <c r="U30" i="5"/>
  <c r="T30" i="5" s="1"/>
  <c r="S30" i="5" s="1"/>
  <c r="R30" i="5" s="1"/>
  <c r="Q30" i="5" s="1"/>
  <c r="P30" i="5" s="1"/>
  <c r="O30" i="5" s="1"/>
  <c r="N30" i="5" s="1"/>
  <c r="M30" i="5" s="1"/>
  <c r="L30" i="5" s="1"/>
  <c r="K30" i="5" s="1"/>
  <c r="J30" i="5" s="1"/>
  <c r="I30" i="5" s="1"/>
  <c r="H30" i="5" s="1"/>
  <c r="G30" i="5" s="1"/>
  <c r="F30" i="5" s="1"/>
  <c r="E30" i="5" s="1"/>
  <c r="D30" i="5" s="1"/>
  <c r="C30" i="5" s="1"/>
  <c r="U26" i="5"/>
  <c r="T26" i="5" s="1"/>
  <c r="S26" i="5" s="1"/>
  <c r="R26" i="5" s="1"/>
  <c r="Q26" i="5" s="1"/>
  <c r="P26" i="5" s="1"/>
  <c r="O26" i="5" s="1"/>
  <c r="N26" i="5" s="1"/>
  <c r="M26" i="5" s="1"/>
  <c r="L26" i="5" s="1"/>
  <c r="K26" i="5" s="1"/>
  <c r="J26" i="5" s="1"/>
  <c r="I26" i="5" s="1"/>
  <c r="H26" i="5" s="1"/>
  <c r="G26" i="5" s="1"/>
  <c r="F26" i="5" s="1"/>
  <c r="E26" i="5" s="1"/>
  <c r="D26" i="5" s="1"/>
  <c r="C26" i="5" s="1"/>
  <c r="U22" i="5"/>
  <c r="T22" i="5" s="1"/>
  <c r="S22" i="5" s="1"/>
  <c r="R22" i="5" s="1"/>
  <c r="Q22" i="5" s="1"/>
  <c r="P22" i="5" s="1"/>
  <c r="O22" i="5" s="1"/>
  <c r="N22" i="5" s="1"/>
  <c r="M22" i="5" s="1"/>
  <c r="L22" i="5" s="1"/>
  <c r="K22" i="5" s="1"/>
  <c r="J22" i="5" s="1"/>
  <c r="I22" i="5" s="1"/>
  <c r="H22" i="5" s="1"/>
  <c r="G22" i="5" s="1"/>
  <c r="F22" i="5" s="1"/>
  <c r="E22" i="5" s="1"/>
  <c r="D22" i="5" s="1"/>
  <c r="C22" i="5" s="1"/>
  <c r="U20" i="5"/>
  <c r="T20" i="5" s="1"/>
  <c r="S20" i="5" s="1"/>
  <c r="R20" i="5" s="1"/>
  <c r="Q20" i="5" s="1"/>
  <c r="P20" i="5" s="1"/>
  <c r="O20" i="5" s="1"/>
  <c r="N20" i="5" s="1"/>
  <c r="M20" i="5" s="1"/>
  <c r="L20" i="5" s="1"/>
  <c r="K20" i="5" s="1"/>
  <c r="J20" i="5" s="1"/>
  <c r="I20" i="5" s="1"/>
  <c r="H20" i="5" s="1"/>
  <c r="G20" i="5" s="1"/>
  <c r="F20" i="5" s="1"/>
  <c r="E20" i="5" s="1"/>
  <c r="D20" i="5" s="1"/>
  <c r="C20" i="5" s="1"/>
  <c r="U10" i="5"/>
  <c r="T10" i="5" s="1"/>
  <c r="S10" i="5" s="1"/>
  <c r="R10" i="5" s="1"/>
  <c r="Q10" i="5" s="1"/>
  <c r="P10" i="5" s="1"/>
  <c r="O10" i="5" s="1"/>
  <c r="N10" i="5" s="1"/>
  <c r="M10" i="5" s="1"/>
  <c r="L10" i="5" s="1"/>
  <c r="K10" i="5" s="1"/>
  <c r="J10" i="5" s="1"/>
  <c r="I10" i="5" s="1"/>
  <c r="H10" i="5" s="1"/>
  <c r="G10" i="5" s="1"/>
  <c r="F10" i="5" s="1"/>
  <c r="E10" i="5" s="1"/>
  <c r="D10" i="5" s="1"/>
  <c r="C10" i="5" s="1"/>
  <c r="T12" i="5"/>
  <c r="S12" i="5" s="1"/>
  <c r="R12" i="5" s="1"/>
  <c r="Q12" i="5" s="1"/>
  <c r="P12" i="5" s="1"/>
  <c r="O12" i="5" s="1"/>
  <c r="N12" i="5" s="1"/>
  <c r="M12" i="5" s="1"/>
  <c r="L12" i="5" s="1"/>
  <c r="K12" i="5" s="1"/>
  <c r="J12" i="5" s="1"/>
  <c r="I12" i="5" s="1"/>
  <c r="H12" i="5" s="1"/>
  <c r="G12" i="5" s="1"/>
  <c r="F12" i="5" s="1"/>
  <c r="E12" i="5" s="1"/>
  <c r="D12" i="5" s="1"/>
  <c r="C12" i="5" s="1"/>
  <c r="U75" i="5"/>
  <c r="T75" i="5" s="1"/>
  <c r="S75" i="5" s="1"/>
  <c r="R75" i="5" s="1"/>
  <c r="Q75" i="5" s="1"/>
  <c r="P75" i="5" s="1"/>
  <c r="O75" i="5" s="1"/>
  <c r="N75" i="5" s="1"/>
  <c r="M75" i="5" s="1"/>
  <c r="L75" i="5" s="1"/>
  <c r="K75" i="5" s="1"/>
  <c r="J75" i="5" s="1"/>
  <c r="I75" i="5" s="1"/>
  <c r="H75" i="5" s="1"/>
  <c r="G75" i="5" s="1"/>
  <c r="F75" i="5" s="1"/>
  <c r="E75" i="5" s="1"/>
  <c r="D75" i="5" s="1"/>
  <c r="C75" i="5" s="1"/>
  <c r="U71" i="5"/>
  <c r="T71" i="5" s="1"/>
  <c r="S71" i="5" s="1"/>
  <c r="R71" i="5" s="1"/>
  <c r="Q71" i="5" s="1"/>
  <c r="P71" i="5" s="1"/>
  <c r="O71" i="5" s="1"/>
  <c r="N71" i="5" s="1"/>
  <c r="M71" i="5" s="1"/>
  <c r="L71" i="5" s="1"/>
  <c r="K71" i="5" s="1"/>
  <c r="J71" i="5" s="1"/>
  <c r="I71" i="5" s="1"/>
  <c r="H71" i="5" s="1"/>
  <c r="G71" i="5" s="1"/>
  <c r="F71" i="5" s="1"/>
  <c r="E71" i="5" s="1"/>
  <c r="D71" i="5" s="1"/>
  <c r="C71" i="5" s="1"/>
  <c r="U67" i="5"/>
  <c r="T67" i="5" s="1"/>
  <c r="S67" i="5" s="1"/>
  <c r="R67" i="5" s="1"/>
  <c r="Q67" i="5" s="1"/>
  <c r="P67" i="5" s="1"/>
  <c r="O67" i="5" s="1"/>
  <c r="N67" i="5" s="1"/>
  <c r="M67" i="5" s="1"/>
  <c r="L67" i="5" s="1"/>
  <c r="K67" i="5" s="1"/>
  <c r="J67" i="5" s="1"/>
  <c r="I67" i="5" s="1"/>
  <c r="H67" i="5" s="1"/>
  <c r="G67" i="5" s="1"/>
  <c r="F67" i="5" s="1"/>
  <c r="E67" i="5" s="1"/>
  <c r="D67" i="5" s="1"/>
  <c r="C67" i="5" s="1"/>
  <c r="U52" i="5"/>
  <c r="T52" i="5" s="1"/>
  <c r="S52" i="5" s="1"/>
  <c r="R52" i="5" s="1"/>
  <c r="Q52" i="5" s="1"/>
  <c r="P52" i="5" s="1"/>
  <c r="O52" i="5" s="1"/>
  <c r="N52" i="5" s="1"/>
  <c r="M52" i="5" s="1"/>
  <c r="L52" i="5" s="1"/>
  <c r="K52" i="5" s="1"/>
  <c r="J52" i="5" s="1"/>
  <c r="I52" i="5" s="1"/>
  <c r="H52" i="5" s="1"/>
  <c r="G52" i="5" s="1"/>
  <c r="F52" i="5" s="1"/>
  <c r="E52" i="5" s="1"/>
  <c r="D52" i="5" s="1"/>
  <c r="C52" i="5" s="1"/>
  <c r="U44" i="5"/>
  <c r="T44" i="5" s="1"/>
  <c r="S44" i="5" s="1"/>
  <c r="R44" i="5" s="1"/>
  <c r="Q44" i="5" s="1"/>
  <c r="P44" i="5" s="1"/>
  <c r="O44" i="5" s="1"/>
  <c r="N44" i="5" s="1"/>
  <c r="M44" i="5" s="1"/>
  <c r="L44" i="5" s="1"/>
  <c r="K44" i="5" s="1"/>
  <c r="J44" i="5" s="1"/>
  <c r="I44" i="5" s="1"/>
  <c r="H44" i="5" s="1"/>
  <c r="G44" i="5" s="1"/>
  <c r="F44" i="5" s="1"/>
  <c r="E44" i="5" s="1"/>
  <c r="D44" i="5" s="1"/>
  <c r="C44" i="5" s="1"/>
  <c r="U34" i="5"/>
  <c r="T34" i="5" s="1"/>
  <c r="S34" i="5" s="1"/>
  <c r="R34" i="5" s="1"/>
  <c r="Q34" i="5" s="1"/>
  <c r="P34" i="5" s="1"/>
  <c r="O34" i="5" s="1"/>
  <c r="N34" i="5" s="1"/>
  <c r="M34" i="5" s="1"/>
  <c r="L34" i="5" s="1"/>
  <c r="K34" i="5" s="1"/>
  <c r="J34" i="5" s="1"/>
  <c r="I34" i="5" s="1"/>
  <c r="H34" i="5" s="1"/>
  <c r="G34" i="5" s="1"/>
  <c r="F34" i="5" s="1"/>
  <c r="E34" i="5" s="1"/>
  <c r="D34" i="5" s="1"/>
  <c r="C34" i="5" s="1"/>
  <c r="U28" i="5"/>
  <c r="T28" i="5" s="1"/>
  <c r="S28" i="5" s="1"/>
  <c r="R28" i="5" s="1"/>
  <c r="Q28" i="5" s="1"/>
  <c r="P28" i="5" s="1"/>
  <c r="O28" i="5" s="1"/>
  <c r="N28" i="5" s="1"/>
  <c r="M28" i="5" s="1"/>
  <c r="L28" i="5" s="1"/>
  <c r="K28" i="5" s="1"/>
  <c r="J28" i="5" s="1"/>
  <c r="I28" i="5" s="1"/>
  <c r="H28" i="5" s="1"/>
  <c r="G28" i="5" s="1"/>
  <c r="F28" i="5" s="1"/>
  <c r="E28" i="5" s="1"/>
  <c r="D28" i="5" s="1"/>
  <c r="C28" i="5" s="1"/>
  <c r="U24" i="5"/>
  <c r="T24" i="5" s="1"/>
  <c r="S24" i="5" s="1"/>
  <c r="R24" i="5" s="1"/>
  <c r="Q24" i="5" s="1"/>
  <c r="P24" i="5" s="1"/>
  <c r="O24" i="5" s="1"/>
  <c r="N24" i="5" s="1"/>
  <c r="M24" i="5" s="1"/>
  <c r="L24" i="5" s="1"/>
  <c r="K24" i="5" s="1"/>
  <c r="J24" i="5" s="1"/>
  <c r="I24" i="5" s="1"/>
  <c r="H24" i="5" s="1"/>
  <c r="G24" i="5" s="1"/>
  <c r="F24" i="5" s="1"/>
  <c r="E24" i="5" s="1"/>
  <c r="D24" i="5" s="1"/>
  <c r="C24" i="5" s="1"/>
  <c r="T50" i="5"/>
  <c r="S50" i="5" s="1"/>
  <c r="R50" i="5" s="1"/>
  <c r="Q50" i="5" s="1"/>
  <c r="P50" i="5" s="1"/>
  <c r="O50" i="5" s="1"/>
  <c r="N50" i="5" s="1"/>
  <c r="M50" i="5" s="1"/>
  <c r="L50" i="5" s="1"/>
  <c r="K50" i="5" s="1"/>
  <c r="J50" i="5" s="1"/>
  <c r="I50" i="5" s="1"/>
  <c r="H50" i="5" s="1"/>
  <c r="G50" i="5" s="1"/>
  <c r="F50" i="5" s="1"/>
  <c r="E50" i="5" s="1"/>
  <c r="D50" i="5" s="1"/>
  <c r="C50" i="5" s="1"/>
  <c r="U76" i="5"/>
  <c r="T76" i="5" s="1"/>
  <c r="S76" i="5" s="1"/>
  <c r="R76" i="5" s="1"/>
  <c r="Q76" i="5" s="1"/>
  <c r="P76" i="5" s="1"/>
  <c r="O76" i="5" s="1"/>
  <c r="N76" i="5" s="1"/>
  <c r="M76" i="5" s="1"/>
  <c r="L76" i="5" s="1"/>
  <c r="K76" i="5" s="1"/>
  <c r="J76" i="5" s="1"/>
  <c r="I76" i="5" s="1"/>
  <c r="H76" i="5" s="1"/>
  <c r="G76" i="5" s="1"/>
  <c r="F76" i="5" s="1"/>
  <c r="E76" i="5" s="1"/>
  <c r="D76" i="5" s="1"/>
  <c r="C76" i="5" s="1"/>
  <c r="U74" i="5"/>
  <c r="T74" i="5" s="1"/>
  <c r="S74" i="5" s="1"/>
  <c r="R74" i="5" s="1"/>
  <c r="Q74" i="5" s="1"/>
  <c r="P74" i="5" s="1"/>
  <c r="O74" i="5" s="1"/>
  <c r="N74" i="5" s="1"/>
  <c r="M74" i="5" s="1"/>
  <c r="L74" i="5" s="1"/>
  <c r="K74" i="5" s="1"/>
  <c r="J74" i="5" s="1"/>
  <c r="I74" i="5" s="1"/>
  <c r="H74" i="5" s="1"/>
  <c r="G74" i="5" s="1"/>
  <c r="F74" i="5" s="1"/>
  <c r="E74" i="5" s="1"/>
  <c r="D74" i="5" s="1"/>
  <c r="C74" i="5" s="1"/>
  <c r="U72" i="5"/>
  <c r="T72" i="5" s="1"/>
  <c r="S72" i="5" s="1"/>
  <c r="R72" i="5" s="1"/>
  <c r="Q72" i="5" s="1"/>
  <c r="P72" i="5" s="1"/>
  <c r="O72" i="5" s="1"/>
  <c r="N72" i="5" s="1"/>
  <c r="M72" i="5" s="1"/>
  <c r="L72" i="5" s="1"/>
  <c r="K72" i="5" s="1"/>
  <c r="J72" i="5" s="1"/>
  <c r="I72" i="5" s="1"/>
  <c r="H72" i="5" s="1"/>
  <c r="G72" i="5" s="1"/>
  <c r="F72" i="5" s="1"/>
  <c r="E72" i="5" s="1"/>
  <c r="D72" i="5" s="1"/>
  <c r="C72" i="5" s="1"/>
  <c r="U70" i="5"/>
  <c r="T70" i="5" s="1"/>
  <c r="S70" i="5" s="1"/>
  <c r="R70" i="5" s="1"/>
  <c r="Q70" i="5" s="1"/>
  <c r="P70" i="5" s="1"/>
  <c r="O70" i="5" s="1"/>
  <c r="N70" i="5" s="1"/>
  <c r="M70" i="5" s="1"/>
  <c r="L70" i="5" s="1"/>
  <c r="K70" i="5" s="1"/>
  <c r="J70" i="5" s="1"/>
  <c r="I70" i="5" s="1"/>
  <c r="H70" i="5" s="1"/>
  <c r="G70" i="5" s="1"/>
  <c r="F70" i="5" s="1"/>
  <c r="E70" i="5" s="1"/>
  <c r="D70" i="5" s="1"/>
  <c r="C70" i="5" s="1"/>
  <c r="U68" i="5"/>
  <c r="T68" i="5" s="1"/>
  <c r="S68" i="5" s="1"/>
  <c r="R68" i="5" s="1"/>
  <c r="Q68" i="5" s="1"/>
  <c r="P68" i="5" s="1"/>
  <c r="O68" i="5" s="1"/>
  <c r="N68" i="5" s="1"/>
  <c r="M68" i="5" s="1"/>
  <c r="L68" i="5" s="1"/>
  <c r="K68" i="5" s="1"/>
  <c r="J68" i="5" s="1"/>
  <c r="I68" i="5" s="1"/>
  <c r="H68" i="5" s="1"/>
  <c r="G68" i="5" s="1"/>
  <c r="F68" i="5" s="1"/>
  <c r="E68" i="5" s="1"/>
  <c r="D68" i="5" s="1"/>
  <c r="C68" i="5" s="1"/>
  <c r="U66" i="5"/>
  <c r="T66" i="5" s="1"/>
  <c r="S66" i="5" s="1"/>
  <c r="R66" i="5" s="1"/>
  <c r="Q66" i="5" s="1"/>
  <c r="P66" i="5" s="1"/>
  <c r="O66" i="5" s="1"/>
  <c r="N66" i="5" s="1"/>
  <c r="M66" i="5" s="1"/>
  <c r="L66" i="5" s="1"/>
  <c r="K66" i="5" s="1"/>
  <c r="J66" i="5" s="1"/>
  <c r="I66" i="5" s="1"/>
  <c r="H66" i="5" s="1"/>
  <c r="G66" i="5" s="1"/>
  <c r="F66" i="5" s="1"/>
  <c r="E66" i="5" s="1"/>
  <c r="D66" i="5" s="1"/>
  <c r="C66" i="5" s="1"/>
  <c r="U63" i="5"/>
  <c r="T63" i="5" s="1"/>
  <c r="S63" i="5" s="1"/>
  <c r="R63" i="5" s="1"/>
  <c r="Q63" i="5" s="1"/>
  <c r="P63" i="5" s="1"/>
  <c r="O63" i="5" s="1"/>
  <c r="N63" i="5" s="1"/>
  <c r="M63" i="5" s="1"/>
  <c r="L63" i="5" s="1"/>
  <c r="K63" i="5" s="1"/>
  <c r="J63" i="5" s="1"/>
  <c r="I63" i="5" s="1"/>
  <c r="H63" i="5" s="1"/>
  <c r="G63" i="5" s="1"/>
  <c r="F63" i="5" s="1"/>
  <c r="E63" i="5" s="1"/>
  <c r="D63" i="5" s="1"/>
  <c r="C63" i="5" s="1"/>
  <c r="U61" i="5"/>
  <c r="T61" i="5" s="1"/>
  <c r="S61" i="5" s="1"/>
  <c r="R61" i="5" s="1"/>
  <c r="Q61" i="5" s="1"/>
  <c r="P61" i="5" s="1"/>
  <c r="O61" i="5" s="1"/>
  <c r="N61" i="5" s="1"/>
  <c r="M61" i="5" s="1"/>
  <c r="L61" i="5" s="1"/>
  <c r="K61" i="5" s="1"/>
  <c r="J61" i="5" s="1"/>
  <c r="I61" i="5" s="1"/>
  <c r="H61" i="5" s="1"/>
  <c r="G61" i="5" s="1"/>
  <c r="F61" i="5" s="1"/>
  <c r="E61" i="5" s="1"/>
  <c r="D61" i="5" s="1"/>
  <c r="C61" i="5" s="1"/>
  <c r="U57" i="5"/>
  <c r="T57" i="5" s="1"/>
  <c r="S57" i="5" s="1"/>
  <c r="R57" i="5" s="1"/>
  <c r="Q57" i="5" s="1"/>
  <c r="P57" i="5" s="1"/>
  <c r="O57" i="5" s="1"/>
  <c r="N57" i="5" s="1"/>
  <c r="M57" i="5" s="1"/>
  <c r="L57" i="5" s="1"/>
  <c r="K57" i="5" s="1"/>
  <c r="J57" i="5" s="1"/>
  <c r="I57" i="5" s="1"/>
  <c r="H57" i="5" s="1"/>
  <c r="G57" i="5" s="1"/>
  <c r="F57" i="5" s="1"/>
  <c r="E57" i="5" s="1"/>
  <c r="D57" i="5" s="1"/>
  <c r="C57" i="5" s="1"/>
  <c r="U53" i="5"/>
  <c r="T53" i="5" s="1"/>
  <c r="S53" i="5" s="1"/>
  <c r="R53" i="5" s="1"/>
  <c r="Q53" i="5" s="1"/>
  <c r="P53" i="5" s="1"/>
  <c r="O53" i="5" s="1"/>
  <c r="N53" i="5" s="1"/>
  <c r="M53" i="5" s="1"/>
  <c r="L53" i="5" s="1"/>
  <c r="K53" i="5" s="1"/>
  <c r="J53" i="5" s="1"/>
  <c r="I53" i="5" s="1"/>
  <c r="H53" i="5" s="1"/>
  <c r="G53" i="5" s="1"/>
  <c r="F53" i="5" s="1"/>
  <c r="E53" i="5" s="1"/>
  <c r="D53" i="5" s="1"/>
  <c r="C53" i="5" s="1"/>
  <c r="U51" i="5"/>
  <c r="T51" i="5" s="1"/>
  <c r="S51" i="5" s="1"/>
  <c r="R51" i="5" s="1"/>
  <c r="Q51" i="5" s="1"/>
  <c r="P51" i="5" s="1"/>
  <c r="O51" i="5" s="1"/>
  <c r="N51" i="5" s="1"/>
  <c r="M51" i="5" s="1"/>
  <c r="L51" i="5" s="1"/>
  <c r="K51" i="5" s="1"/>
  <c r="J51" i="5" s="1"/>
  <c r="I51" i="5" s="1"/>
  <c r="H51" i="5" s="1"/>
  <c r="G51" i="5" s="1"/>
  <c r="F51" i="5" s="1"/>
  <c r="E51" i="5" s="1"/>
  <c r="D51" i="5" s="1"/>
  <c r="C51" i="5" s="1"/>
  <c r="U49" i="5"/>
  <c r="T49" i="5" s="1"/>
  <c r="S49" i="5" s="1"/>
  <c r="R49" i="5" s="1"/>
  <c r="Q49" i="5" s="1"/>
  <c r="P49" i="5" s="1"/>
  <c r="O49" i="5" s="1"/>
  <c r="N49" i="5" s="1"/>
  <c r="M49" i="5" s="1"/>
  <c r="L49" i="5" s="1"/>
  <c r="K49" i="5" s="1"/>
  <c r="J49" i="5" s="1"/>
  <c r="I49" i="5" s="1"/>
  <c r="H49" i="5" s="1"/>
  <c r="G49" i="5" s="1"/>
  <c r="F49" i="5" s="1"/>
  <c r="E49" i="5" s="1"/>
  <c r="D49" i="5" s="1"/>
  <c r="C49" i="5" s="1"/>
  <c r="U45" i="5"/>
  <c r="T45" i="5" s="1"/>
  <c r="S45" i="5" s="1"/>
  <c r="R45" i="5" s="1"/>
  <c r="Q45" i="5" s="1"/>
  <c r="P45" i="5" s="1"/>
  <c r="O45" i="5" s="1"/>
  <c r="N45" i="5" s="1"/>
  <c r="M45" i="5" s="1"/>
  <c r="L45" i="5" s="1"/>
  <c r="K45" i="5" s="1"/>
  <c r="J45" i="5" s="1"/>
  <c r="I45" i="5" s="1"/>
  <c r="H45" i="5" s="1"/>
  <c r="G45" i="5" s="1"/>
  <c r="F45" i="5" s="1"/>
  <c r="E45" i="5" s="1"/>
  <c r="D45" i="5" s="1"/>
  <c r="C45" i="5" s="1"/>
  <c r="U43" i="5"/>
  <c r="T43" i="5" s="1"/>
  <c r="S43" i="5" s="1"/>
  <c r="R43" i="5" s="1"/>
  <c r="Q43" i="5" s="1"/>
  <c r="P43" i="5" s="1"/>
  <c r="O43" i="5" s="1"/>
  <c r="N43" i="5" s="1"/>
  <c r="M43" i="5" s="1"/>
  <c r="L43" i="5" s="1"/>
  <c r="K43" i="5" s="1"/>
  <c r="J43" i="5" s="1"/>
  <c r="I43" i="5" s="1"/>
  <c r="H43" i="5" s="1"/>
  <c r="G43" i="5" s="1"/>
  <c r="F43" i="5" s="1"/>
  <c r="E43" i="5" s="1"/>
  <c r="D43" i="5" s="1"/>
  <c r="C43" i="5" s="1"/>
  <c r="U39" i="5"/>
  <c r="T39" i="5" s="1"/>
  <c r="S39" i="5" s="1"/>
  <c r="R39" i="5" s="1"/>
  <c r="Q39" i="5" s="1"/>
  <c r="P39" i="5" s="1"/>
  <c r="O39" i="5" s="1"/>
  <c r="N39" i="5" s="1"/>
  <c r="M39" i="5" s="1"/>
  <c r="L39" i="5" s="1"/>
  <c r="K39" i="5" s="1"/>
  <c r="J39" i="5" s="1"/>
  <c r="I39" i="5" s="1"/>
  <c r="H39" i="5" s="1"/>
  <c r="G39" i="5" s="1"/>
  <c r="F39" i="5" s="1"/>
  <c r="E39" i="5" s="1"/>
  <c r="D39" i="5" s="1"/>
  <c r="C39" i="5" s="1"/>
  <c r="U37" i="5"/>
  <c r="T37" i="5" s="1"/>
  <c r="S37" i="5" s="1"/>
  <c r="R37" i="5" s="1"/>
  <c r="Q37" i="5" s="1"/>
  <c r="P37" i="5" s="1"/>
  <c r="O37" i="5" s="1"/>
  <c r="N37" i="5" s="1"/>
  <c r="M37" i="5" s="1"/>
  <c r="L37" i="5" s="1"/>
  <c r="K37" i="5" s="1"/>
  <c r="J37" i="5" s="1"/>
  <c r="I37" i="5" s="1"/>
  <c r="H37" i="5" s="1"/>
  <c r="G37" i="5" s="1"/>
  <c r="F37" i="5" s="1"/>
  <c r="E37" i="5" s="1"/>
  <c r="D37" i="5" s="1"/>
  <c r="C37" i="5" s="1"/>
  <c r="U35" i="5"/>
  <c r="T35" i="5" s="1"/>
  <c r="S35" i="5" s="1"/>
  <c r="R35" i="5" s="1"/>
  <c r="Q35" i="5" s="1"/>
  <c r="P35" i="5" s="1"/>
  <c r="O35" i="5" s="1"/>
  <c r="N35" i="5" s="1"/>
  <c r="M35" i="5" s="1"/>
  <c r="L35" i="5" s="1"/>
  <c r="K35" i="5" s="1"/>
  <c r="J35" i="5" s="1"/>
  <c r="I35" i="5" s="1"/>
  <c r="H35" i="5" s="1"/>
  <c r="G35" i="5" s="1"/>
  <c r="F35" i="5" s="1"/>
  <c r="E35" i="5" s="1"/>
  <c r="D35" i="5" s="1"/>
  <c r="C35" i="5" s="1"/>
  <c r="U33" i="5"/>
  <c r="T33" i="5" s="1"/>
  <c r="S33" i="5" s="1"/>
  <c r="R33" i="5" s="1"/>
  <c r="Q33" i="5" s="1"/>
  <c r="P33" i="5" s="1"/>
  <c r="O33" i="5" s="1"/>
  <c r="N33" i="5" s="1"/>
  <c r="M33" i="5" s="1"/>
  <c r="L33" i="5" s="1"/>
  <c r="K33" i="5" s="1"/>
  <c r="J33" i="5" s="1"/>
  <c r="I33" i="5" s="1"/>
  <c r="H33" i="5" s="1"/>
  <c r="G33" i="5" s="1"/>
  <c r="F33" i="5" s="1"/>
  <c r="E33" i="5" s="1"/>
  <c r="D33" i="5" s="1"/>
  <c r="C33" i="5" s="1"/>
  <c r="U31" i="5"/>
  <c r="T31" i="5" s="1"/>
  <c r="S31" i="5" s="1"/>
  <c r="R31" i="5" s="1"/>
  <c r="Q31" i="5" s="1"/>
  <c r="P31" i="5" s="1"/>
  <c r="O31" i="5" s="1"/>
  <c r="N31" i="5" s="1"/>
  <c r="M31" i="5" s="1"/>
  <c r="L31" i="5" s="1"/>
  <c r="K31" i="5" s="1"/>
  <c r="J31" i="5" s="1"/>
  <c r="I31" i="5" s="1"/>
  <c r="H31" i="5" s="1"/>
  <c r="G31" i="5" s="1"/>
  <c r="F31" i="5" s="1"/>
  <c r="E31" i="5" s="1"/>
  <c r="D31" i="5" s="1"/>
  <c r="C31" i="5" s="1"/>
  <c r="U29" i="5"/>
  <c r="T29" i="5" s="1"/>
  <c r="S29" i="5" s="1"/>
  <c r="R29" i="5" s="1"/>
  <c r="Q29" i="5" s="1"/>
  <c r="P29" i="5" s="1"/>
  <c r="O29" i="5" s="1"/>
  <c r="N29" i="5" s="1"/>
  <c r="M29" i="5" s="1"/>
  <c r="L29" i="5" s="1"/>
  <c r="K29" i="5" s="1"/>
  <c r="J29" i="5" s="1"/>
  <c r="I29" i="5" s="1"/>
  <c r="H29" i="5" s="1"/>
  <c r="G29" i="5" s="1"/>
  <c r="F29" i="5" s="1"/>
  <c r="E29" i="5" s="1"/>
  <c r="D29" i="5" s="1"/>
  <c r="C29" i="5" s="1"/>
  <c r="U27" i="5"/>
  <c r="T27" i="5" s="1"/>
  <c r="S27" i="5" s="1"/>
  <c r="R27" i="5" s="1"/>
  <c r="Q27" i="5" s="1"/>
  <c r="P27" i="5" s="1"/>
  <c r="O27" i="5" s="1"/>
  <c r="N27" i="5" s="1"/>
  <c r="M27" i="5" s="1"/>
  <c r="L27" i="5" s="1"/>
  <c r="K27" i="5" s="1"/>
  <c r="J27" i="5" s="1"/>
  <c r="I27" i="5" s="1"/>
  <c r="H27" i="5" s="1"/>
  <c r="G27" i="5" s="1"/>
  <c r="F27" i="5" s="1"/>
  <c r="E27" i="5" s="1"/>
  <c r="D27" i="5" s="1"/>
  <c r="C27" i="5" s="1"/>
  <c r="U25" i="5"/>
  <c r="T25" i="5" s="1"/>
  <c r="S25" i="5" s="1"/>
  <c r="R25" i="5" s="1"/>
  <c r="Q25" i="5" s="1"/>
  <c r="P25" i="5" s="1"/>
  <c r="O25" i="5" s="1"/>
  <c r="N25" i="5" s="1"/>
  <c r="M25" i="5" s="1"/>
  <c r="L25" i="5" s="1"/>
  <c r="K25" i="5" s="1"/>
  <c r="J25" i="5" s="1"/>
  <c r="I25" i="5" s="1"/>
  <c r="H25" i="5" s="1"/>
  <c r="G25" i="5" s="1"/>
  <c r="F25" i="5" s="1"/>
  <c r="E25" i="5" s="1"/>
  <c r="D25" i="5" s="1"/>
  <c r="C25" i="5" s="1"/>
  <c r="U23" i="5"/>
  <c r="T23" i="5" s="1"/>
  <c r="S23" i="5" s="1"/>
  <c r="R23" i="5" s="1"/>
  <c r="Q23" i="5" s="1"/>
  <c r="P23" i="5" s="1"/>
  <c r="O23" i="5" s="1"/>
  <c r="N23" i="5" s="1"/>
  <c r="M23" i="5" s="1"/>
  <c r="L23" i="5" s="1"/>
  <c r="K23" i="5" s="1"/>
  <c r="J23" i="5" s="1"/>
  <c r="I23" i="5" s="1"/>
  <c r="H23" i="5" s="1"/>
  <c r="G23" i="5" s="1"/>
  <c r="F23" i="5" s="1"/>
  <c r="E23" i="5" s="1"/>
  <c r="D23" i="5" s="1"/>
  <c r="C23" i="5" s="1"/>
  <c r="U17" i="5"/>
  <c r="T17" i="5" s="1"/>
  <c r="S17" i="5" s="1"/>
  <c r="R17" i="5" s="1"/>
  <c r="Q17" i="5" s="1"/>
  <c r="P17" i="5" s="1"/>
  <c r="O17" i="5" s="1"/>
  <c r="N17" i="5" s="1"/>
  <c r="M17" i="5" s="1"/>
  <c r="L17" i="5" s="1"/>
  <c r="K17" i="5" s="1"/>
  <c r="J17" i="5" s="1"/>
  <c r="I17" i="5" s="1"/>
  <c r="H17" i="5" s="1"/>
  <c r="G17" i="5" s="1"/>
  <c r="F17" i="5" s="1"/>
  <c r="E17" i="5" s="1"/>
  <c r="D17" i="5" s="1"/>
  <c r="C17" i="5" s="1"/>
  <c r="U13" i="5"/>
  <c r="T13" i="5" s="1"/>
  <c r="S13" i="5" s="1"/>
  <c r="R13" i="5" s="1"/>
  <c r="Q13" i="5" s="1"/>
  <c r="P13" i="5" s="1"/>
  <c r="O13" i="5" s="1"/>
  <c r="N13" i="5" s="1"/>
  <c r="M13" i="5" s="1"/>
  <c r="L13" i="5" s="1"/>
  <c r="K13" i="5" s="1"/>
  <c r="J13" i="5" s="1"/>
  <c r="I13" i="5" s="1"/>
  <c r="H13" i="5" s="1"/>
  <c r="G13" i="5" s="1"/>
  <c r="F13" i="5" s="1"/>
  <c r="E13" i="5" s="1"/>
  <c r="D13" i="5" s="1"/>
  <c r="C13" i="5" s="1"/>
  <c r="U9" i="5"/>
  <c r="T9" i="5" s="1"/>
  <c r="S9" i="5" s="1"/>
  <c r="R9" i="5" s="1"/>
  <c r="Q9" i="5" s="1"/>
  <c r="P9" i="5" s="1"/>
  <c r="O9" i="5" s="1"/>
  <c r="N9" i="5" s="1"/>
  <c r="M9" i="5" s="1"/>
  <c r="L9" i="5" s="1"/>
  <c r="K9" i="5" s="1"/>
  <c r="J9" i="5" s="1"/>
  <c r="I9" i="5" s="1"/>
  <c r="H9" i="5" s="1"/>
  <c r="G9" i="5" s="1"/>
  <c r="F9" i="5" s="1"/>
  <c r="E9" i="5" s="1"/>
  <c r="D9" i="5" s="1"/>
  <c r="C9" i="5" s="1"/>
  <c r="B5" i="1"/>
  <c r="B6" i="1"/>
  <c r="X67" i="5" l="1"/>
  <c r="Y67" i="5" s="1"/>
  <c r="Z67" i="5" s="1"/>
  <c r="X62" i="5"/>
  <c r="Y62" i="5" s="1"/>
  <c r="Z62" i="5" s="1"/>
  <c r="X46" i="5"/>
  <c r="Y46" i="5" s="1"/>
  <c r="Z46" i="5" s="1"/>
  <c r="X38" i="5"/>
  <c r="Y38" i="5" s="1"/>
  <c r="Z38" i="5" s="1"/>
  <c r="X12" i="5"/>
  <c r="Y12" i="5" s="1"/>
  <c r="Z12" i="5" s="1"/>
  <c r="X23" i="5"/>
  <c r="Y23" i="5" s="1"/>
  <c r="Z23" i="5" s="1"/>
  <c r="X59" i="5"/>
  <c r="Y59" i="5" s="1"/>
  <c r="Z59" i="5" s="1"/>
  <c r="X22" i="5"/>
  <c r="Y22" i="5" s="1"/>
  <c r="Z22" i="5" s="1"/>
  <c r="X20" i="5"/>
  <c r="Y20" i="5" s="1"/>
  <c r="Z20" i="5" s="1"/>
  <c r="X24" i="5"/>
  <c r="Y24" i="5" s="1"/>
  <c r="Z24" i="5" s="1"/>
  <c r="X60" i="5"/>
  <c r="Y60" i="5" s="1"/>
  <c r="Z60" i="5" s="1"/>
  <c r="X76" i="5"/>
  <c r="Y76" i="5" s="1"/>
  <c r="Z76" i="5" s="1"/>
  <c r="X65" i="5"/>
  <c r="Y65" i="5" s="1"/>
  <c r="Z65" i="5" s="1"/>
  <c r="X78" i="5"/>
  <c r="Y78" i="5" s="1"/>
  <c r="Z78" i="5" s="1"/>
  <c r="X13" i="5"/>
  <c r="Y13" i="5" s="1"/>
  <c r="Z13" i="5" s="1"/>
  <c r="X48" i="5"/>
  <c r="Y48" i="5" s="1"/>
  <c r="Z48" i="5" s="1"/>
  <c r="X49" i="5"/>
  <c r="Y49" i="5" s="1"/>
  <c r="Z49" i="5" s="1"/>
  <c r="X51" i="5"/>
  <c r="Y51" i="5" s="1"/>
  <c r="Z51" i="5" s="1"/>
  <c r="X77" i="5"/>
  <c r="Y77" i="5" s="1"/>
  <c r="Z77" i="5" s="1"/>
  <c r="X26" i="5"/>
  <c r="Y26" i="5" s="1"/>
  <c r="Z26" i="5" s="1"/>
  <c r="X69" i="5"/>
  <c r="Y69" i="5" s="1"/>
  <c r="Z69" i="5" s="1"/>
  <c r="X52" i="5"/>
  <c r="Y52" i="5" s="1"/>
  <c r="Z52" i="5" s="1"/>
  <c r="X9" i="5"/>
  <c r="Y9" i="5" s="1"/>
  <c r="Z9" i="5" s="1"/>
  <c r="X63" i="5"/>
  <c r="Y63" i="5" s="1"/>
  <c r="Z63" i="5" s="1"/>
  <c r="X42" i="5"/>
  <c r="Y42" i="5" s="1"/>
  <c r="Z42" i="5" s="1"/>
  <c r="X55" i="5"/>
  <c r="Y55" i="5" s="1"/>
  <c r="Z55" i="5" s="1"/>
  <c r="X41" i="5"/>
  <c r="Y41" i="5" s="1"/>
  <c r="Z41" i="5" s="1"/>
  <c r="X10" i="5"/>
  <c r="Y10" i="5" s="1"/>
  <c r="Z10" i="5" s="1"/>
  <c r="X35" i="5"/>
  <c r="Y35" i="5" s="1"/>
  <c r="Z35" i="5" s="1"/>
  <c r="X16" i="5"/>
  <c r="Y16" i="5" s="1"/>
  <c r="Z16" i="5" s="1"/>
  <c r="X71" i="5"/>
  <c r="Y71" i="5" s="1"/>
  <c r="Z71" i="5" s="1"/>
  <c r="X68" i="5"/>
  <c r="Y68" i="5" s="1"/>
  <c r="Z68" i="5" s="1"/>
  <c r="X61" i="5"/>
  <c r="Y61" i="5" s="1"/>
  <c r="Z61" i="5" s="1"/>
  <c r="X36" i="5"/>
  <c r="Y36" i="5" s="1"/>
  <c r="Z36" i="5" s="1"/>
  <c r="X54" i="5"/>
  <c r="Y54" i="5" s="1"/>
  <c r="Z54" i="5" s="1"/>
  <c r="X73" i="5"/>
  <c r="Y73" i="5" s="1"/>
  <c r="Z73" i="5" s="1"/>
  <c r="X25" i="5"/>
  <c r="Y25" i="5" s="1"/>
  <c r="Z25" i="5" s="1"/>
  <c r="X43" i="5"/>
  <c r="Y43" i="5" s="1"/>
  <c r="Z43" i="5" s="1"/>
  <c r="X66" i="5"/>
  <c r="Y66" i="5" s="1"/>
  <c r="Z66" i="5" s="1"/>
  <c r="X58" i="5"/>
  <c r="Y58" i="5" s="1"/>
  <c r="Z58" i="5" s="1"/>
  <c r="X72" i="5"/>
  <c r="Y72" i="5" s="1"/>
  <c r="Z72" i="5" s="1"/>
  <c r="X33" i="5"/>
  <c r="Y33" i="5" s="1"/>
  <c r="Z33" i="5" s="1"/>
  <c r="X57" i="5"/>
  <c r="Y57" i="5" s="1"/>
  <c r="Z57" i="5" s="1"/>
  <c r="X17" i="5"/>
  <c r="Y17" i="5" s="1"/>
  <c r="Z17" i="5" s="1"/>
  <c r="X34" i="5"/>
  <c r="Y34" i="5" s="1"/>
  <c r="Z34" i="5" s="1"/>
  <c r="X47" i="5"/>
  <c r="Y47" i="5" s="1"/>
  <c r="Z47" i="5" s="1"/>
  <c r="X21" i="5"/>
  <c r="Y21" i="5" s="1"/>
  <c r="Z21" i="5" s="1"/>
  <c r="X74" i="5"/>
  <c r="Y74" i="5" s="1"/>
  <c r="Z74" i="5" s="1"/>
  <c r="X30" i="5"/>
  <c r="Y30" i="5" s="1"/>
  <c r="Z30" i="5" s="1"/>
  <c r="X75" i="5"/>
  <c r="Y75" i="5" s="1"/>
  <c r="Z75" i="5" s="1"/>
  <c r="X44" i="5"/>
  <c r="Y44" i="5" s="1"/>
  <c r="Z44" i="5" s="1"/>
  <c r="X15" i="5"/>
  <c r="Y15" i="5" s="1"/>
  <c r="Z15" i="5" s="1"/>
  <c r="X29" i="5"/>
  <c r="Y29" i="5" s="1"/>
  <c r="Z29" i="5" s="1"/>
  <c r="X40" i="5"/>
  <c r="Y40" i="5" s="1"/>
  <c r="Z40" i="5" s="1"/>
  <c r="X39" i="5"/>
  <c r="Y39" i="5" s="1"/>
  <c r="Z39" i="5" s="1"/>
  <c r="X18" i="5"/>
  <c r="Y18" i="5" s="1"/>
  <c r="Z18" i="5" s="1"/>
  <c r="X50" i="5"/>
  <c r="Y50" i="5" s="1"/>
  <c r="Z50" i="5" s="1"/>
  <c r="X19" i="5"/>
  <c r="Y19" i="5" s="1"/>
  <c r="Z19" i="5" s="1"/>
  <c r="X53" i="5"/>
  <c r="Y53" i="5" s="1"/>
  <c r="Z53" i="5" s="1"/>
  <c r="X32" i="5"/>
  <c r="Y32" i="5" s="1"/>
  <c r="Z32" i="5" s="1"/>
  <c r="X28" i="5"/>
  <c r="Y28" i="5" s="1"/>
  <c r="Z28" i="5" s="1"/>
  <c r="X45" i="5"/>
  <c r="Y45" i="5" s="1"/>
  <c r="Z45" i="5" s="1"/>
  <c r="X37" i="5"/>
  <c r="Y37" i="5" s="1"/>
  <c r="Z37" i="5" s="1"/>
  <c r="X14" i="5"/>
  <c r="Y14" i="5" s="1"/>
  <c r="Z14" i="5" s="1"/>
  <c r="X27" i="5"/>
  <c r="Y27" i="5" s="1"/>
  <c r="Z27" i="5" s="1"/>
  <c r="X56" i="5"/>
  <c r="Y56" i="5" s="1"/>
  <c r="Z56" i="5" s="1"/>
  <c r="X31" i="5"/>
  <c r="Y31" i="5" s="1"/>
  <c r="Z31" i="5" s="1"/>
  <c r="X70" i="5"/>
  <c r="Y70" i="5" s="1"/>
  <c r="Z70" i="5" s="1"/>
  <c r="X11" i="5" l="1"/>
  <c r="Y11" i="5" s="1"/>
  <c r="Z11" i="5" s="1"/>
</calcChain>
</file>

<file path=xl/sharedStrings.xml><?xml version="1.0" encoding="utf-8"?>
<sst xmlns="http://schemas.openxmlformats.org/spreadsheetml/2006/main" count="414" uniqueCount="144">
  <si>
    <t>Contabilidad Nacional de España</t>
  </si>
  <si>
    <t>(P) Estimación provisional</t>
  </si>
  <si>
    <t>Instituto Nacional de Estadística</t>
  </si>
  <si>
    <t xml:space="preserve">Tabla 1. </t>
  </si>
  <si>
    <t xml:space="preserve">Tabla 2. </t>
  </si>
  <si>
    <r>
      <t>Contabilidad Nacional de España</t>
    </r>
    <r>
      <rPr>
        <b/>
        <sz val="14"/>
        <color indexed="8"/>
        <rFont val="Univers"/>
        <family val="2"/>
      </rPr>
      <t/>
    </r>
  </si>
  <si>
    <t>Precios corrientes</t>
  </si>
  <si>
    <t>Gasto de los hogares no residentes en el territorio económico</t>
  </si>
  <si>
    <t>Gasto de los hogares residentes en el resto del mundo</t>
  </si>
  <si>
    <t>GASTO EN CONSUMO FINAL DE LOS HOGARES</t>
  </si>
  <si>
    <t>Clasificación del gasto en consumo final de los hogares por finalidad (coicop)</t>
  </si>
  <si>
    <t>Tasas de variación interanuales</t>
  </si>
  <si>
    <t>Variaciones de volumen</t>
  </si>
  <si>
    <t xml:space="preserve">Tabla 4. </t>
  </si>
  <si>
    <t xml:space="preserve">Tabla 3. </t>
  </si>
  <si>
    <t>Gasto por divisiones</t>
  </si>
  <si>
    <t>Divisiones COICOP</t>
  </si>
  <si>
    <t>1. ALIMENTOS Y BEBIDAS NO ALCOHOLICAS</t>
  </si>
  <si>
    <t>1.1 Alimentos</t>
  </si>
  <si>
    <t>1.1.1 Pan y cereales</t>
  </si>
  <si>
    <t>1.1.2 Carne</t>
  </si>
  <si>
    <t>1.1.3 Pescado y marisco</t>
  </si>
  <si>
    <t>1.1.4 Leche, queso y huevos</t>
  </si>
  <si>
    <t>1.1.5 Aceites y grasas</t>
  </si>
  <si>
    <t>1.1.6 Frutas</t>
  </si>
  <si>
    <t>1.1.7 Verduras</t>
  </si>
  <si>
    <t>1.1.8 Azúcar, confituras, miel, chocolate y confitería</t>
  </si>
  <si>
    <t>1.1.9 Productos alimenticios no comprendidos anteriormente</t>
  </si>
  <si>
    <t>1.2 Bebidas no alcohólicas</t>
  </si>
  <si>
    <t>2. BEBIDAS ALCOHOLICAS, TABACO Y NARCOTICOS</t>
  </si>
  <si>
    <t>2.1 Bebidas alcohólicas</t>
  </si>
  <si>
    <t>2.2 Tabaco</t>
  </si>
  <si>
    <t>2.3 Narcóticos</t>
  </si>
  <si>
    <t>3. ARTICULOS DE VESTIR Y CALZADO</t>
  </si>
  <si>
    <t>3.1 Artículos de vestir</t>
  </si>
  <si>
    <t>3.2 Calzado</t>
  </si>
  <si>
    <t>4. VIVIENDA, AGUA, ELECTRICIDAD, GAS Y OTROS COMBUSTIBLES</t>
  </si>
  <si>
    <t>4.1 Alquileres reales de la vivienda</t>
  </si>
  <si>
    <t>4.2 Alquileres imputados de la vivienda</t>
  </si>
  <si>
    <t>4.3 Mantenimiento y reparación de la vivienda</t>
  </si>
  <si>
    <t>4.4 Suministro de agua y servicios diversos relacionados con la vivienda</t>
  </si>
  <si>
    <t>4.5 Electricidad, gas y otros combustibles</t>
  </si>
  <si>
    <t>5. MOBILIARIO, EQUIPAMIENTO DEL HOGAR Y GASTOS CORRIENTES DE CONSERVACION DE LA VIVIENDA</t>
  </si>
  <si>
    <t xml:space="preserve">5.2 Artículos textiles para el hogar </t>
  </si>
  <si>
    <t>5.3 Electrodomésticos para el hogar</t>
  </si>
  <si>
    <t>5.4 Cristalería, vajilla y utensilios del hogar</t>
  </si>
  <si>
    <t>5.5 Herramientas para casa y jardín</t>
  </si>
  <si>
    <t>5.6 Bienes y servicios para el mantenimiento corriente del hogar</t>
  </si>
  <si>
    <t>6. SALUD</t>
  </si>
  <si>
    <t>6.2 Servicios médicos y paramédicos extrahospitalarios</t>
  </si>
  <si>
    <t>6.3 Servicios hospitalarios</t>
  </si>
  <si>
    <t>7. TRANSPORTE</t>
  </si>
  <si>
    <t>7.1 Compra de vehículos</t>
  </si>
  <si>
    <t>7.2 Utilización de vehículos personales</t>
  </si>
  <si>
    <t>7.3 Servicios de transporte</t>
  </si>
  <si>
    <t>8. COMUNICACIONES</t>
  </si>
  <si>
    <t>8.1 Servicios Postales</t>
  </si>
  <si>
    <t>8.2 Equipos de teléfono y fax</t>
  </si>
  <si>
    <t>8.3 Servicios de teléfono y fax</t>
  </si>
  <si>
    <t>9. OCIO, ESPECTACULOS Y CULTURA</t>
  </si>
  <si>
    <t>9.1 Equipos y accesorios audiovisuales, fotográficos y de procesamiento de información</t>
  </si>
  <si>
    <t>9.2 Otros bienes duraderos importantes para el ocio y la cultura</t>
  </si>
  <si>
    <t>9.3 Otros artículos y equipamientos recreativos, flores, jardinería y mascotas</t>
  </si>
  <si>
    <t>9.4 Servicios recreativos y culturales</t>
  </si>
  <si>
    <t>9.5 Prensa, librería y papelería</t>
  </si>
  <si>
    <t>9.6 Vacaciones todo incluido</t>
  </si>
  <si>
    <t>10. EDUCACION</t>
  </si>
  <si>
    <t>10.1 Educación infantil y primaria</t>
  </si>
  <si>
    <t>10.2 Enseñanza secundaria</t>
  </si>
  <si>
    <t>10.5 Enseñanza no definida por el grado</t>
  </si>
  <si>
    <t>11. HOTELES, CAFES Y RESTAURANTES</t>
  </si>
  <si>
    <t>11.1 Restaurantes y cafés</t>
  </si>
  <si>
    <t>11.2 Servicios de alojamiento</t>
  </si>
  <si>
    <t>12. OTROS BIENES Y SERVICIOS</t>
  </si>
  <si>
    <t>12.1 Cuidados personales</t>
  </si>
  <si>
    <t>12.3 Efectos personales no declarados anteriormente</t>
  </si>
  <si>
    <t>12.4 Protección social</t>
  </si>
  <si>
    <t>12.5 Servicios de seguro</t>
  </si>
  <si>
    <t>12.6 Servicios financieros no declarados en otra parte</t>
  </si>
  <si>
    <t>(A) Estimación avance</t>
  </si>
  <si>
    <t>6.1 Medicamentos y otros productos farmacéuticos, aparatos y material terapéutico</t>
  </si>
  <si>
    <t>5.1 Muebles, artículos de amueblamiento, alfombras y otros revestimientos para suelos y sus reparaciones</t>
  </si>
  <si>
    <t>Unidad: millones de euros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</si>
  <si>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</si>
  <si>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</si>
  <si>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</si>
  <si>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</si>
  <si>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</si>
  <si>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</si>
  <si>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</si>
  <si>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</si>
  <si>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</si>
  <si>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</si>
  <si>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>2000</t>
  </si>
  <si>
    <t>1999</t>
  </si>
  <si>
    <t>1998</t>
  </si>
  <si>
    <t>1997</t>
  </si>
  <si>
    <t>1996</t>
  </si>
  <si>
    <t>1995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</si>
  <si>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</si>
  <si>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</si>
  <si>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</si>
  <si>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</si>
  <si>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</si>
  <si>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</si>
  <si>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</si>
  <si>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 / 2008 </t>
  </si>
  <si>
    <t>2001 / 2000</t>
  </si>
  <si>
    <t>2000 / 1999</t>
  </si>
  <si>
    <t>1999 / 1998</t>
  </si>
  <si>
    <t>1998 / 1997</t>
  </si>
  <si>
    <t>1997 / 1996</t>
  </si>
  <si>
    <t>1996 / 1995</t>
  </si>
  <si>
    <t>12.2 y 12.7 Otros servicios</t>
  </si>
  <si>
    <t xml:space="preserve">12.2 y 12.7 Otros servicios </t>
  </si>
  <si>
    <t xml:space="preserve">2010 </t>
  </si>
  <si>
    <t xml:space="preserve">2010  / 2009 </t>
  </si>
  <si>
    <t xml:space="preserve">2010 / 2009 </t>
  </si>
  <si>
    <t>2010</t>
  </si>
  <si>
    <t>2011</t>
  </si>
  <si>
    <t>2011 / 2010</t>
  </si>
  <si>
    <t>2002 / 2001</t>
  </si>
  <si>
    <t>2003 / 2002</t>
  </si>
  <si>
    <t xml:space="preserve">2011  / 2010 </t>
  </si>
  <si>
    <t>2012</t>
  </si>
  <si>
    <t>2013</t>
  </si>
  <si>
    <t>2012 / 2011</t>
  </si>
  <si>
    <t>2013 / 2012</t>
  </si>
  <si>
    <t>Tabla 2.  Tasas de variación interanuales</t>
  </si>
  <si>
    <t>Tabla 4.  Tasas de variación interanuales</t>
  </si>
  <si>
    <t>2014</t>
  </si>
  <si>
    <t>2014 / 2013</t>
  </si>
  <si>
    <t>2015</t>
  </si>
  <si>
    <t>2015 / 2014</t>
  </si>
  <si>
    <t>2018 (A)</t>
  </si>
  <si>
    <t>2017 (P)</t>
  </si>
  <si>
    <t>2016</t>
  </si>
  <si>
    <t>2017 (P) / 2016</t>
  </si>
  <si>
    <t>2018 (A) / 2017 (P)</t>
  </si>
  <si>
    <t>2016 / 2015</t>
  </si>
  <si>
    <t>Tabla 3.  Índices de volumen encadenados, referencia año 2015 = 100</t>
  </si>
  <si>
    <t>Índices de volumen encadenados, referencia año 2015 = 100</t>
  </si>
  <si>
    <t>10.3 Enseñanza post-secundaria no terciaria</t>
  </si>
  <si>
    <t>10.4 Enseñanza terciaria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</si>
</sst>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>
    <font>
      <sz val="10"/>
      <name val="Arial"/>
    </font>
    <font>
      <sz val="10"/>
      <name val="Arial"/>
      <family val="2"/>
    </font>
    <font>
      <sz val="9"/>
      <name val="Univers"/>
      <family val="2"/>
    </font>
    <font>
      <i/>
      <sz val="9"/>
      <name val="Univers"/>
      <family val="2"/>
    </font>
    <font>
      <b/>
      <sz val="9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2"/>
    </font>
    <font>
      <sz val="8"/>
      <color indexed="8"/>
      <name val="Univers"/>
      <family val="2"/>
    </font>
    <font>
      <b/>
      <sz val="18"/>
      <color indexed="16"/>
      <name val="Univers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b/>
      <i/>
      <sz val="9"/>
      <name val="Univers"/>
      <family val="2"/>
    </font>
    <font>
      <b/>
      <sz val="14"/>
      <name val="Univers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0"/>
      <color indexed="16"/>
      <name val="Arial"/>
      <family val="2"/>
    </font>
    <font>
      <sz val="9"/>
      <name val="Univers"/>
      <family val="2"/>
    </font>
    <font>
      <b/>
      <sz val="9"/>
      <name val="Univers"/>
      <family val="2"/>
    </font>
    <font>
      <b/>
      <sz val="14"/>
      <color indexed="58"/>
      <name val="Univers"/>
      <family val="2"/>
    </font>
    <font>
      <sz val="13"/>
      <color indexed="8"/>
      <name val="Univers"/>
      <family val="2"/>
    </font>
    <font>
      <sz val="9"/>
      <color indexed="23"/>
      <name val="Univers"/>
      <family val="2"/>
    </font>
    <font>
      <b/>
      <sz val="15"/>
      <color indexed="18"/>
      <name val="Univers"/>
      <family val="2"/>
    </font>
    <font>
      <b/>
      <sz val="16"/>
      <color indexed="18"/>
      <name val="Univers"/>
      <family val="2"/>
    </font>
    <font>
      <sz val="10"/>
      <name val="Arial"/>
      <family val="2"/>
    </font>
    <font>
      <sz val="10"/>
      <color indexed="8"/>
      <name val="Univers"/>
      <family val="2"/>
    </font>
    <font>
      <sz val="10"/>
      <name val="MS Sans Serif"/>
    </font>
    <font>
      <sz val="10"/>
      <name val="MS Sans Serif"/>
      <family val="2"/>
    </font>
    <font>
      <sz val="10"/>
      <color indexed="23"/>
      <name val="Univers"/>
      <family val="2"/>
    </font>
    <font>
      <sz val="9"/>
      <color rgb="FFFF0000"/>
      <name val="Univers"/>
      <family val="2"/>
    </font>
    <font>
      <b/>
      <sz val="9"/>
      <color rgb="FFFF0000"/>
      <name val="Univers"/>
      <family val="2"/>
    </font>
    <font>
      <b/>
      <i/>
      <sz val="9"/>
      <color rgb="FFFF0000"/>
      <name val="Univers"/>
      <family val="2"/>
    </font>
    <font>
      <i/>
      <sz val="9"/>
      <color rgb="FFFF0000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43"/>
      </bottom>
      <diagonal/>
    </border>
    <border>
      <left/>
      <right/>
      <top style="medium">
        <color indexed="43"/>
      </top>
      <bottom style="medium">
        <color indexed="43"/>
      </bottom>
      <diagonal/>
    </border>
    <border>
      <left/>
      <right/>
      <top style="medium">
        <color indexed="43"/>
      </top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5" fillId="0" borderId="0"/>
    <xf numFmtId="0" fontId="1" fillId="0" borderId="0"/>
    <xf numFmtId="0" fontId="23" fillId="0" borderId="0"/>
  </cellStyleXfs>
  <cellXfs count="72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164" fontId="6" fillId="2" borderId="0" xfId="0" applyNumberFormat="1" applyFont="1" applyFill="1" applyBorder="1" applyAlignment="1" applyProtection="1">
      <alignment horizontal="left" vertical="center"/>
    </xf>
    <xf numFmtId="164" fontId="7" fillId="2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vertical="top" wrapText="1"/>
    </xf>
    <xf numFmtId="164" fontId="2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Border="1"/>
    <xf numFmtId="0" fontId="11" fillId="0" borderId="0" xfId="0" applyFont="1" applyBorder="1"/>
    <xf numFmtId="0" fontId="3" fillId="0" borderId="0" xfId="0" applyFont="1" applyBorder="1"/>
    <xf numFmtId="164" fontId="2" fillId="3" borderId="0" xfId="0" quotePrefix="1" applyNumberFormat="1" applyFont="1" applyFill="1" applyBorder="1" applyAlignment="1" applyProtection="1">
      <alignment vertical="center" wrapText="1"/>
    </xf>
    <xf numFmtId="164" fontId="12" fillId="3" borderId="0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164" fontId="16" fillId="3" borderId="0" xfId="0" quotePrefix="1" applyNumberFormat="1" applyFont="1" applyFill="1" applyBorder="1" applyAlignment="1" applyProtection="1">
      <alignment vertical="center" wrapText="1"/>
    </xf>
    <xf numFmtId="3" fontId="16" fillId="0" borderId="0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7" fillId="0" borderId="2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0" fontId="18" fillId="3" borderId="0" xfId="4" applyFont="1" applyFill="1" applyBorder="1" applyAlignment="1">
      <alignment horizontal="left" vertical="top"/>
    </xf>
    <xf numFmtId="0" fontId="5" fillId="3" borderId="0" xfId="4" applyFont="1" applyFill="1" applyBorder="1" applyAlignment="1">
      <alignment horizontal="left" vertical="center"/>
    </xf>
    <xf numFmtId="164" fontId="19" fillId="2" borderId="0" xfId="0" applyNumberFormat="1" applyFont="1" applyFill="1" applyBorder="1" applyAlignment="1" applyProtection="1">
      <alignment horizontal="left" vertical="top"/>
    </xf>
    <xf numFmtId="164" fontId="5" fillId="2" borderId="0" xfId="0" applyNumberFormat="1" applyFont="1" applyFill="1" applyBorder="1" applyAlignment="1" applyProtection="1">
      <alignment horizontal="left" vertical="center"/>
    </xf>
    <xf numFmtId="164" fontId="2" fillId="3" borderId="0" xfId="0" applyNumberFormat="1" applyFont="1" applyFill="1" applyBorder="1" applyAlignment="1" applyProtection="1">
      <alignment horizontal="left" vertical="center" wrapText="1" indent="1"/>
    </xf>
    <xf numFmtId="164" fontId="16" fillId="3" borderId="0" xfId="0" applyNumberFormat="1" applyFont="1" applyFill="1" applyBorder="1" applyAlignment="1" applyProtection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justify" wrapText="1"/>
    </xf>
    <xf numFmtId="0" fontId="2" fillId="0" borderId="3" xfId="0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164" fontId="16" fillId="0" borderId="3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left" vertical="top" wrapText="1"/>
    </xf>
    <xf numFmtId="0" fontId="1" fillId="0" borderId="0" xfId="4" applyFill="1"/>
    <xf numFmtId="0" fontId="8" fillId="0" borderId="0" xfId="4" applyFont="1" applyFill="1" applyAlignment="1">
      <alignment vertical="center"/>
    </xf>
    <xf numFmtId="0" fontId="9" fillId="0" borderId="0" xfId="4" applyFont="1" applyFill="1" applyAlignment="1">
      <alignment horizontal="left" vertical="top"/>
    </xf>
    <xf numFmtId="0" fontId="1" fillId="0" borderId="0" xfId="4" applyFill="1" applyBorder="1"/>
    <xf numFmtId="0" fontId="21" fillId="4" borderId="0" xfId="4" applyFont="1" applyFill="1" applyAlignment="1">
      <alignment horizontal="left"/>
    </xf>
    <xf numFmtId="0" fontId="22" fillId="4" borderId="0" xfId="4" applyFont="1" applyFill="1" applyAlignment="1">
      <alignment horizontal="left"/>
    </xf>
    <xf numFmtId="0" fontId="10" fillId="0" borderId="1" xfId="4" applyFont="1" applyFill="1" applyBorder="1" applyAlignment="1">
      <alignment vertical="center"/>
    </xf>
    <xf numFmtId="0" fontId="14" fillId="0" borderId="1" xfId="1" applyFont="1" applyFill="1" applyBorder="1" applyAlignment="1" applyProtection="1">
      <alignment vertical="center"/>
    </xf>
    <xf numFmtId="0" fontId="10" fillId="0" borderId="2" xfId="4" applyFont="1" applyFill="1" applyBorder="1" applyAlignment="1">
      <alignment vertical="center"/>
    </xf>
    <xf numFmtId="0" fontId="15" fillId="0" borderId="2" xfId="1" applyFont="1" applyFill="1" applyBorder="1" applyAlignment="1" applyProtection="1">
      <alignment vertical="center"/>
    </xf>
    <xf numFmtId="164" fontId="24" fillId="2" borderId="0" xfId="0" applyNumberFormat="1" applyFont="1" applyFill="1" applyBorder="1" applyAlignment="1" applyProtection="1">
      <alignment horizontal="left" vertical="center"/>
    </xf>
    <xf numFmtId="3" fontId="0" fillId="0" borderId="0" xfId="0" applyNumberFormat="1" applyBorder="1"/>
    <xf numFmtId="0" fontId="27" fillId="0" borderId="0" xfId="5" applyFont="1" applyBorder="1"/>
    <xf numFmtId="3" fontId="20" fillId="0" borderId="0" xfId="5" applyNumberFormat="1" applyFont="1" applyFill="1" applyBorder="1" applyAlignment="1">
      <alignment horizontal="right"/>
    </xf>
    <xf numFmtId="0" fontId="0" fillId="0" borderId="0" xfId="0" applyBorder="1"/>
    <xf numFmtId="164" fontId="28" fillId="0" borderId="0" xfId="0" applyNumberFormat="1" applyFont="1" applyFill="1" applyBorder="1" applyAlignment="1">
      <alignment horizontal="right"/>
    </xf>
    <xf numFmtId="0" fontId="29" fillId="0" borderId="0" xfId="0" applyFont="1" applyBorder="1"/>
    <xf numFmtId="0" fontId="30" fillId="0" borderId="0" xfId="0" applyFont="1" applyBorder="1"/>
    <xf numFmtId="0" fontId="31" fillId="0" borderId="0" xfId="0" applyFont="1" applyBorder="1"/>
    <xf numFmtId="164" fontId="29" fillId="0" borderId="0" xfId="0" applyNumberFormat="1" applyFont="1" applyFill="1" applyBorder="1" applyAlignment="1">
      <alignment horizontal="right"/>
    </xf>
    <xf numFmtId="0" fontId="28" fillId="0" borderId="0" xfId="0" applyFont="1" applyBorder="1"/>
    <xf numFmtId="0" fontId="28" fillId="0" borderId="0" xfId="0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</cellXfs>
  <cellStyles count="6">
    <cellStyle name="Hipervínculo" xfId="1" builtinId="8"/>
    <cellStyle name="Normal" xfId="0" builtinId="0"/>
    <cellStyle name="Normal 2" xfId="2"/>
    <cellStyle name="Normal 3" xfId="3"/>
    <cellStyle name="Normal_Lista Tablas_1" xfId="4"/>
    <cellStyle name="Normal_pib001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H17"/>
  <sheetViews>
    <sheetView showGridLines="0" showRowColHeaders="0" tabSelected="1" zoomScaleNormal="100" workbookViewId="0">
      <selection activeCell="C12" sqref="C12"/>
    </sheetView>
  </sheetViews>
  <sheetFormatPr baseColWidth="10" defaultColWidth="11.42578125" defaultRowHeight="12.75"/>
  <cols>
    <col min="1" max="1" width="6.140625" style="45" customWidth="1"/>
    <col min="2" max="2" width="7.85546875" style="45" customWidth="1"/>
    <col min="3" max="4" width="11.42578125" style="45"/>
    <col min="5" max="5" width="16.5703125" style="45" customWidth="1"/>
    <col min="6" max="6" width="20.5703125" style="45" customWidth="1"/>
    <col min="7" max="8" width="16.5703125" style="45" customWidth="1"/>
    <col min="9" max="16384" width="11.42578125" style="45"/>
  </cols>
  <sheetData>
    <row r="2" spans="2:8" ht="23.25">
      <c r="B2" s="46" t="s">
        <v>2</v>
      </c>
    </row>
    <row r="3" spans="2:8" ht="19.5" customHeight="1">
      <c r="B3" s="49" t="s">
        <v>5</v>
      </c>
    </row>
    <row r="4" spans="2:8" ht="17.850000000000001" customHeight="1"/>
    <row r="5" spans="2:8" ht="23.85" customHeight="1">
      <c r="B5" s="47"/>
    </row>
    <row r="6" spans="2:8" ht="23.85" customHeight="1">
      <c r="B6" s="47"/>
    </row>
    <row r="7" spans="2:8" ht="18" customHeight="1"/>
    <row r="8" spans="2:8" ht="26.25" customHeight="1">
      <c r="B8" s="43" t="s">
        <v>10</v>
      </c>
      <c r="C8" s="16"/>
      <c r="D8" s="16"/>
      <c r="E8" s="16"/>
      <c r="F8" s="16"/>
      <c r="G8" s="16"/>
      <c r="H8" s="16"/>
    </row>
    <row r="9" spans="2:8" ht="4.5" customHeight="1"/>
    <row r="10" spans="2:8">
      <c r="G10" s="48"/>
    </row>
    <row r="11" spans="2:8" ht="18">
      <c r="B11" s="24" t="s">
        <v>6</v>
      </c>
      <c r="C11" s="25"/>
      <c r="D11" s="25"/>
      <c r="E11" s="25"/>
      <c r="F11" s="25"/>
      <c r="G11" s="25"/>
      <c r="H11" s="25"/>
    </row>
    <row r="12" spans="2:8" ht="19.5" customHeight="1" thickBot="1">
      <c r="B12" s="51" t="s">
        <v>3</v>
      </c>
      <c r="C12" s="52" t="s">
        <v>15</v>
      </c>
      <c r="D12" s="51"/>
      <c r="E12" s="51"/>
      <c r="F12" s="51"/>
      <c r="G12" s="51"/>
      <c r="H12" s="51"/>
    </row>
    <row r="13" spans="2:8" ht="19.5" customHeight="1" thickBot="1">
      <c r="B13" s="53" t="s">
        <v>4</v>
      </c>
      <c r="C13" s="54" t="s">
        <v>11</v>
      </c>
      <c r="D13" s="53"/>
      <c r="E13" s="53"/>
      <c r="F13" s="53"/>
      <c r="G13" s="53"/>
      <c r="H13" s="53"/>
    </row>
    <row r="14" spans="2:8">
      <c r="G14" s="48"/>
    </row>
    <row r="15" spans="2:8" ht="18">
      <c r="B15" s="24" t="s">
        <v>12</v>
      </c>
      <c r="C15" s="25"/>
      <c r="D15" s="25"/>
      <c r="E15" s="25"/>
      <c r="F15" s="25"/>
      <c r="G15" s="25"/>
      <c r="H15" s="25"/>
    </row>
    <row r="16" spans="2:8" ht="19.5" customHeight="1" thickBot="1">
      <c r="B16" s="51" t="s">
        <v>14</v>
      </c>
      <c r="C16" s="52" t="s">
        <v>141</v>
      </c>
      <c r="D16" s="51"/>
      <c r="E16" s="51"/>
      <c r="F16" s="51"/>
      <c r="G16" s="51"/>
      <c r="H16" s="51"/>
    </row>
    <row r="17" spans="2:8" ht="19.5" customHeight="1" thickBot="1">
      <c r="B17" s="53" t="s">
        <v>13</v>
      </c>
      <c r="C17" s="54" t="s">
        <v>11</v>
      </c>
      <c r="D17" s="53"/>
      <c r="E17" s="53"/>
      <c r="F17" s="53"/>
      <c r="G17" s="53"/>
      <c r="H17" s="53"/>
    </row>
  </sheetData>
  <phoneticPr fontId="0" type="noConversion"/>
  <hyperlinks>
    <hyperlink ref="C12:C13" location="Tabla1!A1" display="Tabla1!A1"/>
    <hyperlink ref="C13" location="'Tabla 2'!A1" display="Tasas de variación interanuales"/>
    <hyperlink ref="C17" location="'Tabla 4'!A1" display="Tasas de variación interanuales"/>
    <hyperlink ref="C12" location="'Tabla 1'!A1" display="Millones de euros"/>
    <hyperlink ref="C16" location="'Tabla 3'!A1" display="Índices de volumen encadenados referencia año 2000 = 100"/>
  </hyperlinks>
  <pageMargins left="0.19685039370078741" right="0.19685039370078741" top="0.45" bottom="0.19685039370078741" header="0.45" footer="0"/>
  <pageSetup paperSize="9" scale="8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2:XFD86"/>
  <sheetViews>
    <sheetView showGridLines="0" showRowColHeaders="0"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baseColWidth="10" defaultColWidth="0" defaultRowHeight="12.75"/>
  <cols>
    <col min="1" max="1" width="2.42578125" style="3" customWidth="1"/>
    <col min="2" max="2" width="74.5703125" customWidth="1"/>
    <col min="3" max="26" width="9.28515625" customWidth="1"/>
    <col min="31" max="67" width="0" style="3" hidden="1" customWidth="1"/>
    <col min="68" max="16384" width="11.42578125" style="3" hidden="1"/>
  </cols>
  <sheetData>
    <row r="2" spans="2:26" ht="20.25">
      <c r="B2" s="50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W2" s="5"/>
      <c r="X2" s="5"/>
      <c r="Y2" s="5"/>
      <c r="Z2" s="5"/>
    </row>
    <row r="3" spans="2:26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"/>
      <c r="W3" s="5"/>
      <c r="X3" s="5"/>
      <c r="Y3" s="5"/>
      <c r="Z3" s="5"/>
    </row>
    <row r="4" spans="2:26" ht="18">
      <c r="B4" s="6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ht="18">
      <c r="B5" s="26" t="str">
        <f>'Lista Tablas'!B11</f>
        <v>Precios corrientes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18">
      <c r="B6" s="27" t="str">
        <f>'Lista Tablas'!B12 &amp;" "&amp;'Lista Tablas'!C12</f>
        <v>Tabla 1.  Gasto por divisiones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6"/>
      <c r="X6" s="6"/>
      <c r="Y6" s="6"/>
      <c r="Z6" s="6"/>
    </row>
    <row r="7" spans="2:26" ht="18">
      <c r="B7" s="55" t="s">
        <v>82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6"/>
      <c r="X7" s="6"/>
      <c r="Y7" s="6"/>
      <c r="Z7" s="6"/>
    </row>
    <row r="8" spans="2:26" s="1" customFormat="1" ht="12">
      <c r="B8" s="28" t="s">
        <v>16</v>
      </c>
      <c r="C8" s="15" t="s">
        <v>98</v>
      </c>
      <c r="D8" s="15" t="s">
        <v>97</v>
      </c>
      <c r="E8" s="15" t="s">
        <v>96</v>
      </c>
      <c r="F8" s="15" t="s">
        <v>95</v>
      </c>
      <c r="G8" s="15" t="s">
        <v>94</v>
      </c>
      <c r="H8" s="15" t="s">
        <v>93</v>
      </c>
      <c r="I8" s="15" t="s">
        <v>84</v>
      </c>
      <c r="J8" s="15" t="s">
        <v>85</v>
      </c>
      <c r="K8" s="15" t="s">
        <v>86</v>
      </c>
      <c r="L8" s="15" t="s">
        <v>87</v>
      </c>
      <c r="M8" s="15" t="s">
        <v>88</v>
      </c>
      <c r="N8" s="15" t="s">
        <v>89</v>
      </c>
      <c r="O8" s="15" t="s">
        <v>90</v>
      </c>
      <c r="P8" s="15" t="s">
        <v>91</v>
      </c>
      <c r="Q8" s="15" t="s">
        <v>92</v>
      </c>
      <c r="R8" s="15" t="s">
        <v>115</v>
      </c>
      <c r="S8" s="15" t="s">
        <v>119</v>
      </c>
      <c r="T8" s="15" t="s">
        <v>124</v>
      </c>
      <c r="U8" s="15" t="s">
        <v>125</v>
      </c>
      <c r="V8" s="15" t="s">
        <v>130</v>
      </c>
      <c r="W8" s="15" t="s">
        <v>132</v>
      </c>
      <c r="X8" s="15" t="s">
        <v>136</v>
      </c>
      <c r="Y8" s="15" t="s">
        <v>135</v>
      </c>
      <c r="Z8" s="15" t="s">
        <v>134</v>
      </c>
    </row>
    <row r="9" spans="2:26" s="10" customFormat="1" ht="12"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2:26" ht="13.5" thickBot="1">
      <c r="B10" s="11" t="s">
        <v>17</v>
      </c>
      <c r="C10" s="35">
        <v>48409</v>
      </c>
      <c r="D10" s="35">
        <v>50109</v>
      </c>
      <c r="E10" s="35">
        <v>50902</v>
      </c>
      <c r="F10" s="35">
        <v>51488</v>
      </c>
      <c r="G10" s="35">
        <v>52990</v>
      </c>
      <c r="H10" s="35">
        <v>56762</v>
      </c>
      <c r="I10" s="35">
        <v>60692</v>
      </c>
      <c r="J10" s="35">
        <v>64496</v>
      </c>
      <c r="K10" s="35">
        <v>67344</v>
      </c>
      <c r="L10" s="35">
        <v>69479</v>
      </c>
      <c r="M10" s="35">
        <v>72127</v>
      </c>
      <c r="N10" s="35">
        <v>75908</v>
      </c>
      <c r="O10" s="35">
        <v>78962</v>
      </c>
      <c r="P10" s="35">
        <v>82292</v>
      </c>
      <c r="Q10" s="35">
        <v>78220</v>
      </c>
      <c r="R10" s="35">
        <v>80145</v>
      </c>
      <c r="S10" s="35">
        <v>81453</v>
      </c>
      <c r="T10" s="35">
        <v>82064</v>
      </c>
      <c r="U10" s="35">
        <v>83111</v>
      </c>
      <c r="V10" s="35">
        <v>83644</v>
      </c>
      <c r="W10" s="35">
        <v>85738</v>
      </c>
      <c r="X10" s="35">
        <v>86140</v>
      </c>
      <c r="Y10" s="35">
        <v>86961</v>
      </c>
      <c r="Z10" s="35">
        <v>90618</v>
      </c>
    </row>
    <row r="11" spans="2:26">
      <c r="B11" s="2" t="s">
        <v>18</v>
      </c>
      <c r="C11" s="19">
        <v>45661</v>
      </c>
      <c r="D11" s="19">
        <v>47376</v>
      </c>
      <c r="E11" s="19">
        <v>48054</v>
      </c>
      <c r="F11" s="19">
        <v>48513</v>
      </c>
      <c r="G11" s="19">
        <v>49787</v>
      </c>
      <c r="H11" s="19">
        <v>53279</v>
      </c>
      <c r="I11" s="19">
        <v>56772</v>
      </c>
      <c r="J11" s="19">
        <v>60381</v>
      </c>
      <c r="K11" s="19">
        <v>62904</v>
      </c>
      <c r="L11" s="19">
        <v>64756</v>
      </c>
      <c r="M11" s="19">
        <v>67071</v>
      </c>
      <c r="N11" s="19">
        <v>70435</v>
      </c>
      <c r="O11" s="19">
        <v>73039</v>
      </c>
      <c r="P11" s="19">
        <v>75905</v>
      </c>
      <c r="Q11" s="19">
        <v>71804</v>
      </c>
      <c r="R11" s="19">
        <v>73407</v>
      </c>
      <c r="S11" s="19">
        <v>74391</v>
      </c>
      <c r="T11" s="19">
        <v>74856</v>
      </c>
      <c r="U11" s="19">
        <v>75813</v>
      </c>
      <c r="V11" s="19">
        <v>76193</v>
      </c>
      <c r="W11" s="19">
        <v>78053</v>
      </c>
      <c r="X11" s="19">
        <v>78306</v>
      </c>
      <c r="Y11" s="19">
        <v>79015</v>
      </c>
      <c r="Z11" s="19">
        <v>82399</v>
      </c>
    </row>
    <row r="12" spans="2:26">
      <c r="B12" s="30" t="s">
        <v>19</v>
      </c>
      <c r="C12" s="36">
        <v>7071</v>
      </c>
      <c r="D12" s="36">
        <v>7229</v>
      </c>
      <c r="E12" s="36">
        <v>7401</v>
      </c>
      <c r="F12" s="36">
        <v>7352</v>
      </c>
      <c r="G12" s="36">
        <v>7385</v>
      </c>
      <c r="H12" s="36">
        <v>7839</v>
      </c>
      <c r="I12" s="36">
        <v>8357</v>
      </c>
      <c r="J12" s="36">
        <v>9134</v>
      </c>
      <c r="K12" s="36">
        <v>9387</v>
      </c>
      <c r="L12" s="36">
        <v>9971</v>
      </c>
      <c r="M12" s="36">
        <v>10410</v>
      </c>
      <c r="N12" s="36">
        <v>10698</v>
      </c>
      <c r="O12" s="36">
        <v>11325</v>
      </c>
      <c r="P12" s="36">
        <v>12123</v>
      </c>
      <c r="Q12" s="36">
        <v>11924</v>
      </c>
      <c r="R12" s="36">
        <v>12045</v>
      </c>
      <c r="S12" s="36">
        <v>12123</v>
      </c>
      <c r="T12" s="36">
        <v>11972</v>
      </c>
      <c r="U12" s="36">
        <v>12067</v>
      </c>
      <c r="V12" s="36">
        <v>12200</v>
      </c>
      <c r="W12" s="36">
        <v>12168</v>
      </c>
      <c r="X12" s="36">
        <v>12073</v>
      </c>
      <c r="Y12" s="36">
        <v>11701</v>
      </c>
      <c r="Z12" s="36">
        <v>12050</v>
      </c>
    </row>
    <row r="13" spans="2:26">
      <c r="B13" s="30" t="s">
        <v>20</v>
      </c>
      <c r="C13" s="36">
        <v>12350</v>
      </c>
      <c r="D13" s="36">
        <v>13163</v>
      </c>
      <c r="E13" s="36">
        <v>13753</v>
      </c>
      <c r="F13" s="36">
        <v>13581</v>
      </c>
      <c r="G13" s="36">
        <v>13604</v>
      </c>
      <c r="H13" s="36">
        <v>14775</v>
      </c>
      <c r="I13" s="36">
        <v>15757</v>
      </c>
      <c r="J13" s="36">
        <v>16688</v>
      </c>
      <c r="K13" s="36">
        <v>16961</v>
      </c>
      <c r="L13" s="36">
        <v>17227</v>
      </c>
      <c r="M13" s="36">
        <v>17873</v>
      </c>
      <c r="N13" s="36">
        <v>18697</v>
      </c>
      <c r="O13" s="36">
        <v>19373</v>
      </c>
      <c r="P13" s="36">
        <v>20202</v>
      </c>
      <c r="Q13" s="36">
        <v>18944</v>
      </c>
      <c r="R13" s="36">
        <v>19347</v>
      </c>
      <c r="S13" s="36">
        <v>19756</v>
      </c>
      <c r="T13" s="36">
        <v>20109</v>
      </c>
      <c r="U13" s="36">
        <v>20011</v>
      </c>
      <c r="V13" s="36">
        <v>20516</v>
      </c>
      <c r="W13" s="36">
        <v>20609</v>
      </c>
      <c r="X13" s="36">
        <v>20044</v>
      </c>
      <c r="Y13" s="36">
        <v>20054</v>
      </c>
      <c r="Z13" s="36">
        <v>21336</v>
      </c>
    </row>
    <row r="14" spans="2:26">
      <c r="B14" s="30" t="s">
        <v>21</v>
      </c>
      <c r="C14" s="36">
        <v>5819</v>
      </c>
      <c r="D14" s="36">
        <v>6088</v>
      </c>
      <c r="E14" s="36">
        <v>6238</v>
      </c>
      <c r="F14" s="36">
        <v>6683</v>
      </c>
      <c r="G14" s="36">
        <v>7061</v>
      </c>
      <c r="H14" s="36">
        <v>7711</v>
      </c>
      <c r="I14" s="36">
        <v>8357</v>
      </c>
      <c r="J14" s="36">
        <v>8680</v>
      </c>
      <c r="K14" s="36">
        <v>9004</v>
      </c>
      <c r="L14" s="36">
        <v>8894</v>
      </c>
      <c r="M14" s="36">
        <v>9328</v>
      </c>
      <c r="N14" s="36">
        <v>9809</v>
      </c>
      <c r="O14" s="36">
        <v>9735</v>
      </c>
      <c r="P14" s="36">
        <v>9558</v>
      </c>
      <c r="Q14" s="36">
        <v>9111</v>
      </c>
      <c r="R14" s="36">
        <v>9205</v>
      </c>
      <c r="S14" s="36">
        <v>9368</v>
      </c>
      <c r="T14" s="36">
        <v>9196</v>
      </c>
      <c r="U14" s="36">
        <v>9247</v>
      </c>
      <c r="V14" s="36">
        <v>9268</v>
      </c>
      <c r="W14" s="36">
        <v>9456</v>
      </c>
      <c r="X14" s="36">
        <v>9620</v>
      </c>
      <c r="Y14" s="36">
        <v>9572</v>
      </c>
      <c r="Z14" s="36">
        <v>9827</v>
      </c>
    </row>
    <row r="15" spans="2:26">
      <c r="B15" s="30" t="s">
        <v>22</v>
      </c>
      <c r="C15" s="36">
        <v>5960</v>
      </c>
      <c r="D15" s="36">
        <v>6110</v>
      </c>
      <c r="E15" s="36">
        <v>6068</v>
      </c>
      <c r="F15" s="36">
        <v>6380</v>
      </c>
      <c r="G15" s="36">
        <v>6575</v>
      </c>
      <c r="H15" s="36">
        <v>6946</v>
      </c>
      <c r="I15" s="36">
        <v>7593</v>
      </c>
      <c r="J15" s="36">
        <v>8006</v>
      </c>
      <c r="K15" s="36">
        <v>8175</v>
      </c>
      <c r="L15" s="36">
        <v>8484</v>
      </c>
      <c r="M15" s="36">
        <v>8668</v>
      </c>
      <c r="N15" s="36">
        <v>8878</v>
      </c>
      <c r="O15" s="36">
        <v>9280</v>
      </c>
      <c r="P15" s="36">
        <v>10003</v>
      </c>
      <c r="Q15" s="36">
        <v>9204</v>
      </c>
      <c r="R15" s="36">
        <v>9388</v>
      </c>
      <c r="S15" s="36">
        <v>9490</v>
      </c>
      <c r="T15" s="36">
        <v>9488</v>
      </c>
      <c r="U15" s="36">
        <v>9326</v>
      </c>
      <c r="V15" s="36">
        <v>9372</v>
      </c>
      <c r="W15" s="36">
        <v>9299</v>
      </c>
      <c r="X15" s="36">
        <v>9218</v>
      </c>
      <c r="Y15" s="36">
        <v>9211</v>
      </c>
      <c r="Z15" s="36">
        <v>9309</v>
      </c>
    </row>
    <row r="16" spans="2:26">
      <c r="B16" s="30" t="s">
        <v>23</v>
      </c>
      <c r="C16" s="36">
        <v>2481</v>
      </c>
      <c r="D16" s="36">
        <v>2626</v>
      </c>
      <c r="E16" s="36">
        <v>2282</v>
      </c>
      <c r="F16" s="36">
        <v>1894</v>
      </c>
      <c r="G16" s="36">
        <v>2036</v>
      </c>
      <c r="H16" s="36">
        <v>1960</v>
      </c>
      <c r="I16" s="36">
        <v>1908</v>
      </c>
      <c r="J16" s="36">
        <v>2045</v>
      </c>
      <c r="K16" s="36">
        <v>2018</v>
      </c>
      <c r="L16" s="36">
        <v>2269</v>
      </c>
      <c r="M16" s="36">
        <v>2422</v>
      </c>
      <c r="N16" s="36">
        <v>2876</v>
      </c>
      <c r="O16" s="36">
        <v>2394</v>
      </c>
      <c r="P16" s="36">
        <v>2447</v>
      </c>
      <c r="Q16" s="36">
        <v>2108</v>
      </c>
      <c r="R16" s="36">
        <v>2101</v>
      </c>
      <c r="S16" s="36">
        <v>2127</v>
      </c>
      <c r="T16" s="36">
        <v>2164</v>
      </c>
      <c r="U16" s="36">
        <v>2405</v>
      </c>
      <c r="V16" s="36">
        <v>2328</v>
      </c>
      <c r="W16" s="36">
        <v>2610</v>
      </c>
      <c r="X16" s="36">
        <v>2738</v>
      </c>
      <c r="Y16" s="36">
        <v>2821</v>
      </c>
      <c r="Z16" s="36">
        <v>2934</v>
      </c>
    </row>
    <row r="17" spans="2:26">
      <c r="B17" s="30" t="s">
        <v>24</v>
      </c>
      <c r="C17" s="36">
        <v>4374</v>
      </c>
      <c r="D17" s="36">
        <v>4607</v>
      </c>
      <c r="E17" s="36">
        <v>4690</v>
      </c>
      <c r="F17" s="36">
        <v>4885</v>
      </c>
      <c r="G17" s="36">
        <v>5052</v>
      </c>
      <c r="H17" s="36">
        <v>5455</v>
      </c>
      <c r="I17" s="36">
        <v>5716</v>
      </c>
      <c r="J17" s="36">
        <v>6025</v>
      </c>
      <c r="K17" s="36">
        <v>6603</v>
      </c>
      <c r="L17" s="36">
        <v>6506</v>
      </c>
      <c r="M17" s="36">
        <v>6601</v>
      </c>
      <c r="N17" s="36">
        <v>6731</v>
      </c>
      <c r="O17" s="36">
        <v>6961</v>
      </c>
      <c r="P17" s="36">
        <v>7134</v>
      </c>
      <c r="Q17" s="36">
        <v>6458</v>
      </c>
      <c r="R17" s="36">
        <v>6572</v>
      </c>
      <c r="S17" s="36">
        <v>6500</v>
      </c>
      <c r="T17" s="36">
        <v>6555</v>
      </c>
      <c r="U17" s="36">
        <v>6824</v>
      </c>
      <c r="V17" s="36">
        <v>6613</v>
      </c>
      <c r="W17" s="36">
        <v>7241</v>
      </c>
      <c r="X17" s="36">
        <v>7466</v>
      </c>
      <c r="Y17" s="36">
        <v>7766</v>
      </c>
      <c r="Z17" s="36">
        <v>8455</v>
      </c>
    </row>
    <row r="18" spans="2:26">
      <c r="B18" s="30" t="s">
        <v>25</v>
      </c>
      <c r="C18" s="36">
        <v>5056</v>
      </c>
      <c r="D18" s="36">
        <v>4952</v>
      </c>
      <c r="E18" s="36">
        <v>5025</v>
      </c>
      <c r="F18" s="36">
        <v>5211</v>
      </c>
      <c r="G18" s="36">
        <v>5435</v>
      </c>
      <c r="H18" s="36">
        <v>5780</v>
      </c>
      <c r="I18" s="36">
        <v>6023</v>
      </c>
      <c r="J18" s="36">
        <v>6547</v>
      </c>
      <c r="K18" s="36">
        <v>6947</v>
      </c>
      <c r="L18" s="36">
        <v>7076</v>
      </c>
      <c r="M18" s="36">
        <v>7206</v>
      </c>
      <c r="N18" s="36">
        <v>7605</v>
      </c>
      <c r="O18" s="36">
        <v>8089</v>
      </c>
      <c r="P18" s="36">
        <v>8016</v>
      </c>
      <c r="Q18" s="36">
        <v>7594</v>
      </c>
      <c r="R18" s="36">
        <v>7842</v>
      </c>
      <c r="S18" s="36">
        <v>7780</v>
      </c>
      <c r="T18" s="36">
        <v>7886</v>
      </c>
      <c r="U18" s="36">
        <v>8159</v>
      </c>
      <c r="V18" s="36">
        <v>7966</v>
      </c>
      <c r="W18" s="36">
        <v>8206</v>
      </c>
      <c r="X18" s="36">
        <v>8406</v>
      </c>
      <c r="Y18" s="36">
        <v>8627</v>
      </c>
      <c r="Z18" s="36">
        <v>8889</v>
      </c>
    </row>
    <row r="19" spans="2:26">
      <c r="B19" s="30" t="s">
        <v>26</v>
      </c>
      <c r="C19" s="36">
        <v>1556</v>
      </c>
      <c r="D19" s="36">
        <v>1592</v>
      </c>
      <c r="E19" s="36">
        <v>1611</v>
      </c>
      <c r="F19" s="36">
        <v>1571</v>
      </c>
      <c r="G19" s="36">
        <v>1644</v>
      </c>
      <c r="H19" s="36">
        <v>1759</v>
      </c>
      <c r="I19" s="36">
        <v>1839</v>
      </c>
      <c r="J19" s="36">
        <v>1974</v>
      </c>
      <c r="K19" s="36">
        <v>2175</v>
      </c>
      <c r="L19" s="36">
        <v>2340</v>
      </c>
      <c r="M19" s="36">
        <v>2426</v>
      </c>
      <c r="N19" s="36">
        <v>2689</v>
      </c>
      <c r="O19" s="36">
        <v>3075</v>
      </c>
      <c r="P19" s="36">
        <v>3084</v>
      </c>
      <c r="Q19" s="36">
        <v>2990</v>
      </c>
      <c r="R19" s="36">
        <v>3081</v>
      </c>
      <c r="S19" s="36">
        <v>3202</v>
      </c>
      <c r="T19" s="36">
        <v>3269</v>
      </c>
      <c r="U19" s="36">
        <v>3273</v>
      </c>
      <c r="V19" s="36">
        <v>3301</v>
      </c>
      <c r="W19" s="36">
        <v>3314</v>
      </c>
      <c r="X19" s="36">
        <v>3339</v>
      </c>
      <c r="Y19" s="36">
        <v>3398</v>
      </c>
      <c r="Z19" s="36">
        <v>3343</v>
      </c>
    </row>
    <row r="20" spans="2:26">
      <c r="B20" s="30" t="s">
        <v>27</v>
      </c>
      <c r="C20" s="36">
        <v>994</v>
      </c>
      <c r="D20" s="36">
        <v>1009</v>
      </c>
      <c r="E20" s="36">
        <v>986</v>
      </c>
      <c r="F20" s="36">
        <v>956</v>
      </c>
      <c r="G20" s="36">
        <v>995</v>
      </c>
      <c r="H20" s="36">
        <v>1054</v>
      </c>
      <c r="I20" s="36">
        <v>1222</v>
      </c>
      <c r="J20" s="36">
        <v>1282</v>
      </c>
      <c r="K20" s="36">
        <v>1634</v>
      </c>
      <c r="L20" s="36">
        <v>1989</v>
      </c>
      <c r="M20" s="36">
        <v>2137</v>
      </c>
      <c r="N20" s="36">
        <v>2452</v>
      </c>
      <c r="O20" s="36">
        <v>2807</v>
      </c>
      <c r="P20" s="36">
        <v>3338</v>
      </c>
      <c r="Q20" s="36">
        <v>3471</v>
      </c>
      <c r="R20" s="36">
        <v>3826</v>
      </c>
      <c r="S20" s="36">
        <v>4045</v>
      </c>
      <c r="T20" s="36">
        <v>4217</v>
      </c>
      <c r="U20" s="36">
        <v>4501</v>
      </c>
      <c r="V20" s="36">
        <v>4629</v>
      </c>
      <c r="W20" s="36">
        <v>5150</v>
      </c>
      <c r="X20" s="36">
        <v>5402</v>
      </c>
      <c r="Y20" s="36">
        <v>5865</v>
      </c>
      <c r="Z20" s="36">
        <v>6256</v>
      </c>
    </row>
    <row r="21" spans="2:26" ht="13.5" thickBot="1">
      <c r="B21" s="2" t="s">
        <v>28</v>
      </c>
      <c r="C21" s="19">
        <v>2748</v>
      </c>
      <c r="D21" s="19">
        <v>2733</v>
      </c>
      <c r="E21" s="19">
        <v>2848</v>
      </c>
      <c r="F21" s="19">
        <v>2975</v>
      </c>
      <c r="G21" s="19">
        <v>3203</v>
      </c>
      <c r="H21" s="19">
        <v>3483</v>
      </c>
      <c r="I21" s="19">
        <v>3920</v>
      </c>
      <c r="J21" s="19">
        <v>4115</v>
      </c>
      <c r="K21" s="19">
        <v>4440</v>
      </c>
      <c r="L21" s="19">
        <v>4723</v>
      </c>
      <c r="M21" s="19">
        <v>5056</v>
      </c>
      <c r="N21" s="19">
        <v>5473</v>
      </c>
      <c r="O21" s="19">
        <v>5923</v>
      </c>
      <c r="P21" s="19">
        <v>6387</v>
      </c>
      <c r="Q21" s="19">
        <v>6416</v>
      </c>
      <c r="R21" s="19">
        <v>6738</v>
      </c>
      <c r="S21" s="19">
        <v>7062</v>
      </c>
      <c r="T21" s="19">
        <v>7208</v>
      </c>
      <c r="U21" s="19">
        <v>7298</v>
      </c>
      <c r="V21" s="19">
        <v>7451</v>
      </c>
      <c r="W21" s="19">
        <v>7685</v>
      </c>
      <c r="X21" s="19">
        <v>7834</v>
      </c>
      <c r="Y21" s="19">
        <v>7946</v>
      </c>
      <c r="Z21" s="19">
        <v>8219</v>
      </c>
    </row>
    <row r="22" spans="2:26" ht="13.5" thickBot="1">
      <c r="B22" s="31" t="s">
        <v>29</v>
      </c>
      <c r="C22" s="20">
        <v>14957</v>
      </c>
      <c r="D22" s="20">
        <v>14747</v>
      </c>
      <c r="E22" s="20">
        <v>15847</v>
      </c>
      <c r="F22" s="20">
        <v>16168</v>
      </c>
      <c r="G22" s="20">
        <v>16291</v>
      </c>
      <c r="H22" s="20">
        <v>17665</v>
      </c>
      <c r="I22" s="20">
        <v>19198</v>
      </c>
      <c r="J22" s="20">
        <v>19642</v>
      </c>
      <c r="K22" s="20">
        <v>20391</v>
      </c>
      <c r="L22" s="20">
        <v>22233</v>
      </c>
      <c r="M22" s="20">
        <v>23014</v>
      </c>
      <c r="N22" s="20">
        <v>23362</v>
      </c>
      <c r="O22" s="20">
        <v>25240</v>
      </c>
      <c r="P22" s="20">
        <v>25985</v>
      </c>
      <c r="Q22" s="20">
        <v>25665</v>
      </c>
      <c r="R22" s="20">
        <v>26659</v>
      </c>
      <c r="S22" s="20">
        <v>26830</v>
      </c>
      <c r="T22" s="20">
        <v>26689</v>
      </c>
      <c r="U22" s="20">
        <v>26322</v>
      </c>
      <c r="V22" s="20">
        <v>26704</v>
      </c>
      <c r="W22" s="20">
        <v>26696</v>
      </c>
      <c r="X22" s="20">
        <v>28053</v>
      </c>
      <c r="Y22" s="20">
        <v>28536</v>
      </c>
      <c r="Z22" s="20">
        <v>28744</v>
      </c>
    </row>
    <row r="23" spans="2:26">
      <c r="B23" s="2" t="s">
        <v>30</v>
      </c>
      <c r="C23" s="19">
        <v>2582</v>
      </c>
      <c r="D23" s="19">
        <v>2661</v>
      </c>
      <c r="E23" s="19">
        <v>2835</v>
      </c>
      <c r="F23" s="19">
        <v>2885</v>
      </c>
      <c r="G23" s="19">
        <v>3013</v>
      </c>
      <c r="H23" s="19">
        <v>3283</v>
      </c>
      <c r="I23" s="19">
        <v>3472</v>
      </c>
      <c r="J23" s="19">
        <v>3566</v>
      </c>
      <c r="K23" s="19">
        <v>3908</v>
      </c>
      <c r="L23" s="19">
        <v>4253</v>
      </c>
      <c r="M23" s="19">
        <v>4549</v>
      </c>
      <c r="N23" s="19">
        <v>5008</v>
      </c>
      <c r="O23" s="19">
        <v>5460</v>
      </c>
      <c r="P23" s="19">
        <v>5893</v>
      </c>
      <c r="Q23" s="19">
        <v>5990</v>
      </c>
      <c r="R23" s="19">
        <v>6244</v>
      </c>
      <c r="S23" s="19">
        <v>6424</v>
      </c>
      <c r="T23" s="19">
        <v>6668</v>
      </c>
      <c r="U23" s="19">
        <v>6631</v>
      </c>
      <c r="V23" s="19">
        <v>6955</v>
      </c>
      <c r="W23" s="19">
        <v>7393</v>
      </c>
      <c r="X23" s="19">
        <v>7840</v>
      </c>
      <c r="Y23" s="19">
        <v>7955</v>
      </c>
      <c r="Z23" s="19">
        <v>8095</v>
      </c>
    </row>
    <row r="24" spans="2:26">
      <c r="B24" s="2" t="s">
        <v>31</v>
      </c>
      <c r="C24" s="19">
        <v>5823</v>
      </c>
      <c r="D24" s="19">
        <v>5771</v>
      </c>
      <c r="E24" s="19">
        <v>6916</v>
      </c>
      <c r="F24" s="19">
        <v>8004</v>
      </c>
      <c r="G24" s="19">
        <v>8524</v>
      </c>
      <c r="H24" s="19">
        <v>8956</v>
      </c>
      <c r="I24" s="19">
        <v>9594</v>
      </c>
      <c r="J24" s="19">
        <v>10315</v>
      </c>
      <c r="K24" s="19">
        <v>10941</v>
      </c>
      <c r="L24" s="19">
        <v>11598</v>
      </c>
      <c r="M24" s="19">
        <v>11819</v>
      </c>
      <c r="N24" s="19">
        <v>11722</v>
      </c>
      <c r="O24" s="19">
        <v>12787</v>
      </c>
      <c r="P24" s="19">
        <v>13253</v>
      </c>
      <c r="Q24" s="19">
        <v>13388</v>
      </c>
      <c r="R24" s="19">
        <v>13970</v>
      </c>
      <c r="S24" s="19">
        <v>13958</v>
      </c>
      <c r="T24" s="19">
        <v>13691</v>
      </c>
      <c r="U24" s="19">
        <v>13724</v>
      </c>
      <c r="V24" s="19">
        <v>13810</v>
      </c>
      <c r="W24" s="19">
        <v>13601</v>
      </c>
      <c r="X24" s="19">
        <v>13397</v>
      </c>
      <c r="Y24" s="19">
        <v>13298</v>
      </c>
      <c r="Z24" s="19">
        <v>13213</v>
      </c>
    </row>
    <row r="25" spans="2:26" ht="13.5" thickBot="1">
      <c r="B25" s="2" t="s">
        <v>32</v>
      </c>
      <c r="C25" s="19">
        <v>6552</v>
      </c>
      <c r="D25" s="19">
        <v>6315</v>
      </c>
      <c r="E25" s="19">
        <v>6096</v>
      </c>
      <c r="F25" s="19">
        <v>5279</v>
      </c>
      <c r="G25" s="19">
        <v>4754</v>
      </c>
      <c r="H25" s="19">
        <v>5426</v>
      </c>
      <c r="I25" s="19">
        <v>6132</v>
      </c>
      <c r="J25" s="19">
        <v>5761</v>
      </c>
      <c r="K25" s="19">
        <v>5542</v>
      </c>
      <c r="L25" s="19">
        <v>6382</v>
      </c>
      <c r="M25" s="19">
        <v>6646</v>
      </c>
      <c r="N25" s="19">
        <v>6632</v>
      </c>
      <c r="O25" s="19">
        <v>6993</v>
      </c>
      <c r="P25" s="19">
        <v>6839</v>
      </c>
      <c r="Q25" s="19">
        <v>6287</v>
      </c>
      <c r="R25" s="19">
        <v>6445</v>
      </c>
      <c r="S25" s="19">
        <v>6448</v>
      </c>
      <c r="T25" s="19">
        <v>6330</v>
      </c>
      <c r="U25" s="19">
        <v>5967</v>
      </c>
      <c r="V25" s="19">
        <v>5939</v>
      </c>
      <c r="W25" s="19">
        <v>5702</v>
      </c>
      <c r="X25" s="19">
        <v>6816</v>
      </c>
      <c r="Y25" s="19">
        <v>7283</v>
      </c>
      <c r="Z25" s="19">
        <v>7436</v>
      </c>
    </row>
    <row r="26" spans="2:26" ht="13.5" thickBot="1">
      <c r="B26" s="31" t="s">
        <v>33</v>
      </c>
      <c r="C26" s="20">
        <v>18637</v>
      </c>
      <c r="D26" s="20">
        <v>19554</v>
      </c>
      <c r="E26" s="20">
        <v>20416</v>
      </c>
      <c r="F26" s="20">
        <v>21583</v>
      </c>
      <c r="G26" s="20">
        <v>23337</v>
      </c>
      <c r="H26" s="20">
        <v>24619</v>
      </c>
      <c r="I26" s="20">
        <v>25914</v>
      </c>
      <c r="J26" s="20">
        <v>26345</v>
      </c>
      <c r="K26" s="20">
        <v>26837</v>
      </c>
      <c r="L26" s="20">
        <v>28014</v>
      </c>
      <c r="M26" s="20">
        <v>30249</v>
      </c>
      <c r="N26" s="20">
        <v>33078</v>
      </c>
      <c r="O26" s="20">
        <v>34797</v>
      </c>
      <c r="P26" s="20">
        <v>34041</v>
      </c>
      <c r="Q26" s="20">
        <v>30904</v>
      </c>
      <c r="R26" s="20">
        <v>31675</v>
      </c>
      <c r="S26" s="20">
        <v>30291</v>
      </c>
      <c r="T26" s="20">
        <v>27988</v>
      </c>
      <c r="U26" s="20">
        <v>27203</v>
      </c>
      <c r="V26" s="20">
        <v>28246</v>
      </c>
      <c r="W26" s="20">
        <v>29025</v>
      </c>
      <c r="X26" s="20">
        <v>30510</v>
      </c>
      <c r="Y26" s="20">
        <v>32039</v>
      </c>
      <c r="Z26" s="20">
        <v>31871</v>
      </c>
    </row>
    <row r="27" spans="2:26">
      <c r="B27" s="2" t="s">
        <v>34</v>
      </c>
      <c r="C27" s="19">
        <v>14676</v>
      </c>
      <c r="D27" s="19">
        <v>15463</v>
      </c>
      <c r="E27" s="19">
        <v>16204</v>
      </c>
      <c r="F27" s="19">
        <v>16976</v>
      </c>
      <c r="G27" s="19">
        <v>18268</v>
      </c>
      <c r="H27" s="19">
        <v>19427</v>
      </c>
      <c r="I27" s="19">
        <v>20274</v>
      </c>
      <c r="J27" s="19">
        <v>20558</v>
      </c>
      <c r="K27" s="19">
        <v>20860</v>
      </c>
      <c r="L27" s="19">
        <v>21640</v>
      </c>
      <c r="M27" s="19">
        <v>23319</v>
      </c>
      <c r="N27" s="19">
        <v>25377</v>
      </c>
      <c r="O27" s="19">
        <v>27017</v>
      </c>
      <c r="P27" s="19">
        <v>26484</v>
      </c>
      <c r="Q27" s="19">
        <v>23799</v>
      </c>
      <c r="R27" s="19">
        <v>24293</v>
      </c>
      <c r="S27" s="19">
        <v>23111</v>
      </c>
      <c r="T27" s="19">
        <v>21297</v>
      </c>
      <c r="U27" s="19">
        <v>20629</v>
      </c>
      <c r="V27" s="19">
        <v>21329</v>
      </c>
      <c r="W27" s="19">
        <v>21668</v>
      </c>
      <c r="X27" s="19">
        <v>22743</v>
      </c>
      <c r="Y27" s="19">
        <v>24210</v>
      </c>
      <c r="Z27" s="19">
        <v>24131</v>
      </c>
    </row>
    <row r="28" spans="2:26" ht="13.5" thickBot="1">
      <c r="B28" s="32" t="s">
        <v>35</v>
      </c>
      <c r="C28" s="37">
        <v>3961</v>
      </c>
      <c r="D28" s="37">
        <v>4091</v>
      </c>
      <c r="E28" s="37">
        <v>4212</v>
      </c>
      <c r="F28" s="37">
        <v>4607</v>
      </c>
      <c r="G28" s="37">
        <v>5069</v>
      </c>
      <c r="H28" s="37">
        <v>5192</v>
      </c>
      <c r="I28" s="37">
        <v>5640</v>
      </c>
      <c r="J28" s="37">
        <v>5787</v>
      </c>
      <c r="K28" s="37">
        <v>5977</v>
      </c>
      <c r="L28" s="37">
        <v>6374</v>
      </c>
      <c r="M28" s="37">
        <v>6930</v>
      </c>
      <c r="N28" s="37">
        <v>7701</v>
      </c>
      <c r="O28" s="37">
        <v>7780</v>
      </c>
      <c r="P28" s="37">
        <v>7557</v>
      </c>
      <c r="Q28" s="37">
        <v>7105</v>
      </c>
      <c r="R28" s="37">
        <v>7382</v>
      </c>
      <c r="S28" s="37">
        <v>7180</v>
      </c>
      <c r="T28" s="37">
        <v>6691</v>
      </c>
      <c r="U28" s="37">
        <v>6574</v>
      </c>
      <c r="V28" s="37">
        <v>6917</v>
      </c>
      <c r="W28" s="37">
        <v>7357</v>
      </c>
      <c r="X28" s="37">
        <v>7767</v>
      </c>
      <c r="Y28" s="37">
        <v>7829</v>
      </c>
      <c r="Z28" s="37">
        <v>7740</v>
      </c>
    </row>
    <row r="29" spans="2:26" ht="13.5" thickBot="1">
      <c r="B29" s="31" t="s">
        <v>36</v>
      </c>
      <c r="C29" s="20">
        <v>41335</v>
      </c>
      <c r="D29" s="20">
        <v>44810</v>
      </c>
      <c r="E29" s="20">
        <v>48252</v>
      </c>
      <c r="F29" s="20">
        <v>51832</v>
      </c>
      <c r="G29" s="20">
        <v>55911</v>
      </c>
      <c r="H29" s="20">
        <v>60984</v>
      </c>
      <c r="I29" s="20">
        <v>65698</v>
      </c>
      <c r="J29" s="20">
        <v>72807</v>
      </c>
      <c r="K29" s="20">
        <v>79849</v>
      </c>
      <c r="L29" s="20">
        <v>87119</v>
      </c>
      <c r="M29" s="20">
        <v>96249</v>
      </c>
      <c r="N29" s="20">
        <v>107525</v>
      </c>
      <c r="O29" s="20">
        <v>118844</v>
      </c>
      <c r="P29" s="20">
        <v>129287</v>
      </c>
      <c r="Q29" s="20">
        <v>136224</v>
      </c>
      <c r="R29" s="20">
        <v>142858</v>
      </c>
      <c r="S29" s="20">
        <v>148252</v>
      </c>
      <c r="T29" s="20">
        <v>150705</v>
      </c>
      <c r="U29" s="20">
        <v>151755</v>
      </c>
      <c r="V29" s="20">
        <v>151566</v>
      </c>
      <c r="W29" s="20">
        <v>150754</v>
      </c>
      <c r="X29" s="20">
        <v>151549</v>
      </c>
      <c r="Y29" s="20">
        <v>154402</v>
      </c>
      <c r="Z29" s="20">
        <v>158958</v>
      </c>
    </row>
    <row r="30" spans="2:26">
      <c r="B30" s="2" t="s">
        <v>37</v>
      </c>
      <c r="C30" s="19">
        <v>3048</v>
      </c>
      <c r="D30" s="19">
        <v>3425</v>
      </c>
      <c r="E30" s="19">
        <v>3757</v>
      </c>
      <c r="F30" s="19">
        <v>4069</v>
      </c>
      <c r="G30" s="19">
        <v>4414</v>
      </c>
      <c r="H30" s="19">
        <v>4863</v>
      </c>
      <c r="I30" s="19">
        <v>5345</v>
      </c>
      <c r="J30" s="19">
        <v>6430</v>
      </c>
      <c r="K30" s="19">
        <v>7543</v>
      </c>
      <c r="L30" s="19">
        <v>8323</v>
      </c>
      <c r="M30" s="19">
        <v>8860</v>
      </c>
      <c r="N30" s="19">
        <v>10303</v>
      </c>
      <c r="O30" s="19">
        <v>12230</v>
      </c>
      <c r="P30" s="19">
        <v>14071</v>
      </c>
      <c r="Q30" s="19">
        <v>15388</v>
      </c>
      <c r="R30" s="19">
        <v>16306</v>
      </c>
      <c r="S30" s="19">
        <v>17130</v>
      </c>
      <c r="T30" s="19">
        <v>17543</v>
      </c>
      <c r="U30" s="19">
        <v>18064</v>
      </c>
      <c r="V30" s="19">
        <v>18817</v>
      </c>
      <c r="W30" s="19">
        <v>19587</v>
      </c>
      <c r="X30" s="19">
        <v>19866</v>
      </c>
      <c r="Y30" s="19">
        <v>20614</v>
      </c>
      <c r="Z30" s="19">
        <v>20893</v>
      </c>
    </row>
    <row r="31" spans="2:26">
      <c r="B31" s="2" t="s">
        <v>38</v>
      </c>
      <c r="C31" s="19">
        <v>25013</v>
      </c>
      <c r="D31" s="19">
        <v>27433</v>
      </c>
      <c r="E31" s="19">
        <v>29944</v>
      </c>
      <c r="F31" s="19">
        <v>32330</v>
      </c>
      <c r="G31" s="19">
        <v>34676</v>
      </c>
      <c r="H31" s="19">
        <v>37826</v>
      </c>
      <c r="I31" s="19">
        <v>41116</v>
      </c>
      <c r="J31" s="19">
        <v>45948</v>
      </c>
      <c r="K31" s="19">
        <v>50593</v>
      </c>
      <c r="L31" s="19">
        <v>55773</v>
      </c>
      <c r="M31" s="19">
        <v>61807</v>
      </c>
      <c r="N31" s="19">
        <v>68590</v>
      </c>
      <c r="O31" s="19">
        <v>75500</v>
      </c>
      <c r="P31" s="19">
        <v>81278</v>
      </c>
      <c r="Q31" s="19">
        <v>84671</v>
      </c>
      <c r="R31" s="19">
        <v>86898</v>
      </c>
      <c r="S31" s="19">
        <v>89379</v>
      </c>
      <c r="T31" s="19">
        <v>90865</v>
      </c>
      <c r="U31" s="19">
        <v>91595</v>
      </c>
      <c r="V31" s="19">
        <v>90408</v>
      </c>
      <c r="W31" s="19">
        <v>89278</v>
      </c>
      <c r="X31" s="19">
        <v>90119</v>
      </c>
      <c r="Y31" s="19">
        <v>90511</v>
      </c>
      <c r="Z31" s="19">
        <v>92497</v>
      </c>
    </row>
    <row r="32" spans="2:26">
      <c r="B32" s="2" t="s">
        <v>39</v>
      </c>
      <c r="C32" s="19">
        <v>2237</v>
      </c>
      <c r="D32" s="19">
        <v>2360</v>
      </c>
      <c r="E32" s="19">
        <v>2552</v>
      </c>
      <c r="F32" s="19">
        <v>2980</v>
      </c>
      <c r="G32" s="19">
        <v>3365</v>
      </c>
      <c r="H32" s="19">
        <v>3886</v>
      </c>
      <c r="I32" s="19">
        <v>4062</v>
      </c>
      <c r="J32" s="19">
        <v>4257</v>
      </c>
      <c r="K32" s="19">
        <v>4227</v>
      </c>
      <c r="L32" s="19">
        <v>4431</v>
      </c>
      <c r="M32" s="19">
        <v>5029</v>
      </c>
      <c r="N32" s="19">
        <v>5578</v>
      </c>
      <c r="O32" s="19">
        <v>6143</v>
      </c>
      <c r="P32" s="19">
        <v>5918</v>
      </c>
      <c r="Q32" s="19">
        <v>6045</v>
      </c>
      <c r="R32" s="19">
        <v>6112</v>
      </c>
      <c r="S32" s="19">
        <v>5549</v>
      </c>
      <c r="T32" s="19">
        <v>4875</v>
      </c>
      <c r="U32" s="19">
        <v>4701</v>
      </c>
      <c r="V32" s="19">
        <v>4792</v>
      </c>
      <c r="W32" s="19">
        <v>5001</v>
      </c>
      <c r="X32" s="19">
        <v>5250</v>
      </c>
      <c r="Y32" s="19">
        <v>5397</v>
      </c>
      <c r="Z32" s="19">
        <v>5608</v>
      </c>
    </row>
    <row r="33" spans="2:26">
      <c r="B33" s="2" t="s">
        <v>40</v>
      </c>
      <c r="C33" s="19">
        <v>3871</v>
      </c>
      <c r="D33" s="19">
        <v>4131</v>
      </c>
      <c r="E33" s="19">
        <v>4411</v>
      </c>
      <c r="F33" s="19">
        <v>4838</v>
      </c>
      <c r="G33" s="19">
        <v>5186</v>
      </c>
      <c r="H33" s="19">
        <v>5581</v>
      </c>
      <c r="I33" s="19">
        <v>5929</v>
      </c>
      <c r="J33" s="19">
        <v>6394</v>
      </c>
      <c r="K33" s="19">
        <v>6979</v>
      </c>
      <c r="L33" s="19">
        <v>7505</v>
      </c>
      <c r="M33" s="19">
        <v>8335</v>
      </c>
      <c r="N33" s="19">
        <v>9305</v>
      </c>
      <c r="O33" s="19">
        <v>10359</v>
      </c>
      <c r="P33" s="19">
        <v>11544</v>
      </c>
      <c r="Q33" s="19">
        <v>12289</v>
      </c>
      <c r="R33" s="19">
        <v>12869</v>
      </c>
      <c r="S33" s="19">
        <v>13741</v>
      </c>
      <c r="T33" s="19">
        <v>14038</v>
      </c>
      <c r="U33" s="19">
        <v>14415</v>
      </c>
      <c r="V33" s="19">
        <v>14712</v>
      </c>
      <c r="W33" s="19">
        <v>14671</v>
      </c>
      <c r="X33" s="19">
        <v>15125</v>
      </c>
      <c r="Y33" s="19">
        <v>15381</v>
      </c>
      <c r="Z33" s="19">
        <v>15683</v>
      </c>
    </row>
    <row r="34" spans="2:26" ht="13.5" thickBot="1">
      <c r="B34" s="2" t="s">
        <v>41</v>
      </c>
      <c r="C34" s="19">
        <v>7166</v>
      </c>
      <c r="D34" s="19">
        <v>7461</v>
      </c>
      <c r="E34" s="19">
        <v>7588</v>
      </c>
      <c r="F34" s="19">
        <v>7615</v>
      </c>
      <c r="G34" s="19">
        <v>8270</v>
      </c>
      <c r="H34" s="19">
        <v>8828</v>
      </c>
      <c r="I34" s="19">
        <v>9246</v>
      </c>
      <c r="J34" s="19">
        <v>9778</v>
      </c>
      <c r="K34" s="19">
        <v>10507</v>
      </c>
      <c r="L34" s="19">
        <v>11087</v>
      </c>
      <c r="M34" s="19">
        <v>12218</v>
      </c>
      <c r="N34" s="19">
        <v>13749</v>
      </c>
      <c r="O34" s="19">
        <v>14612</v>
      </c>
      <c r="P34" s="19">
        <v>16476</v>
      </c>
      <c r="Q34" s="19">
        <v>17831</v>
      </c>
      <c r="R34" s="19">
        <v>20673</v>
      </c>
      <c r="S34" s="19">
        <v>22453</v>
      </c>
      <c r="T34" s="19">
        <v>23384</v>
      </c>
      <c r="U34" s="19">
        <v>22980</v>
      </c>
      <c r="V34" s="19">
        <v>22837</v>
      </c>
      <c r="W34" s="19">
        <v>22217</v>
      </c>
      <c r="X34" s="19">
        <v>21189</v>
      </c>
      <c r="Y34" s="19">
        <v>22499</v>
      </c>
      <c r="Z34" s="19">
        <v>24277</v>
      </c>
    </row>
    <row r="35" spans="2:26" ht="24.75" thickBot="1">
      <c r="B35" s="31" t="s">
        <v>42</v>
      </c>
      <c r="C35" s="20">
        <v>16770</v>
      </c>
      <c r="D35" s="20">
        <v>17426</v>
      </c>
      <c r="E35" s="20">
        <v>18330</v>
      </c>
      <c r="F35" s="20">
        <v>19909</v>
      </c>
      <c r="G35" s="20">
        <v>21465</v>
      </c>
      <c r="H35" s="20">
        <v>22998</v>
      </c>
      <c r="I35" s="20">
        <v>24139</v>
      </c>
      <c r="J35" s="20">
        <v>25021</v>
      </c>
      <c r="K35" s="20">
        <v>26685</v>
      </c>
      <c r="L35" s="20">
        <v>28033</v>
      </c>
      <c r="M35" s="20">
        <v>30534</v>
      </c>
      <c r="N35" s="20">
        <v>33155</v>
      </c>
      <c r="O35" s="20">
        <v>34858</v>
      </c>
      <c r="P35" s="20">
        <v>34273</v>
      </c>
      <c r="Q35" s="20">
        <v>32501</v>
      </c>
      <c r="R35" s="20">
        <v>33282</v>
      </c>
      <c r="S35" s="20">
        <v>32155</v>
      </c>
      <c r="T35" s="20">
        <v>29943</v>
      </c>
      <c r="U35" s="20">
        <v>28642</v>
      </c>
      <c r="V35" s="20">
        <v>28451</v>
      </c>
      <c r="W35" s="20">
        <v>30223</v>
      </c>
      <c r="X35" s="20">
        <v>32194</v>
      </c>
      <c r="Y35" s="20">
        <v>33387</v>
      </c>
      <c r="Z35" s="20">
        <v>34486</v>
      </c>
    </row>
    <row r="36" spans="2:26" ht="12.75" customHeight="1">
      <c r="B36" s="2" t="s">
        <v>81</v>
      </c>
      <c r="C36" s="19">
        <v>5372</v>
      </c>
      <c r="D36" s="19">
        <v>5673</v>
      </c>
      <c r="E36" s="19">
        <v>6045</v>
      </c>
      <c r="F36" s="19">
        <v>6696</v>
      </c>
      <c r="G36" s="19">
        <v>7241</v>
      </c>
      <c r="H36" s="19">
        <v>7886</v>
      </c>
      <c r="I36" s="19">
        <v>8041</v>
      </c>
      <c r="J36" s="19">
        <v>8261</v>
      </c>
      <c r="K36" s="19">
        <v>8513</v>
      </c>
      <c r="L36" s="19">
        <v>8806</v>
      </c>
      <c r="M36" s="19">
        <v>9401</v>
      </c>
      <c r="N36" s="19">
        <v>9928</v>
      </c>
      <c r="O36" s="19">
        <v>10200</v>
      </c>
      <c r="P36" s="19">
        <v>9771</v>
      </c>
      <c r="Q36" s="19">
        <v>8596</v>
      </c>
      <c r="R36" s="19">
        <v>8715</v>
      </c>
      <c r="S36" s="19">
        <v>8096</v>
      </c>
      <c r="T36" s="19">
        <v>7127</v>
      </c>
      <c r="U36" s="19">
        <v>6410</v>
      </c>
      <c r="V36" s="19">
        <v>6203</v>
      </c>
      <c r="W36" s="19">
        <v>6872</v>
      </c>
      <c r="X36" s="19">
        <v>7545</v>
      </c>
      <c r="Y36" s="19">
        <v>8070</v>
      </c>
      <c r="Z36" s="19">
        <v>8487</v>
      </c>
    </row>
    <row r="37" spans="2:26">
      <c r="B37" s="2" t="s">
        <v>43</v>
      </c>
      <c r="C37" s="19">
        <v>1420</v>
      </c>
      <c r="D37" s="19">
        <v>1487</v>
      </c>
      <c r="E37" s="19">
        <v>1550</v>
      </c>
      <c r="F37" s="19">
        <v>1560</v>
      </c>
      <c r="G37" s="19">
        <v>1595</v>
      </c>
      <c r="H37" s="19">
        <v>1651</v>
      </c>
      <c r="I37" s="19">
        <v>1730</v>
      </c>
      <c r="J37" s="19">
        <v>1823</v>
      </c>
      <c r="K37" s="19">
        <v>2129</v>
      </c>
      <c r="L37" s="19">
        <v>2314</v>
      </c>
      <c r="M37" s="19">
        <v>2740</v>
      </c>
      <c r="N37" s="19">
        <v>3084</v>
      </c>
      <c r="O37" s="19">
        <v>3235</v>
      </c>
      <c r="P37" s="19">
        <v>3133</v>
      </c>
      <c r="Q37" s="19">
        <v>2823</v>
      </c>
      <c r="R37" s="19">
        <v>2788</v>
      </c>
      <c r="S37" s="19">
        <v>2590</v>
      </c>
      <c r="T37" s="19">
        <v>2318</v>
      </c>
      <c r="U37" s="19">
        <v>2165</v>
      </c>
      <c r="V37" s="19">
        <v>2249</v>
      </c>
      <c r="W37" s="19">
        <v>2424</v>
      </c>
      <c r="X37" s="19">
        <v>2606</v>
      </c>
      <c r="Y37" s="19">
        <v>2528</v>
      </c>
      <c r="Z37" s="19">
        <v>2655</v>
      </c>
    </row>
    <row r="38" spans="2:26">
      <c r="B38" s="2" t="s">
        <v>44</v>
      </c>
      <c r="C38" s="19">
        <v>2637</v>
      </c>
      <c r="D38" s="19">
        <v>2667</v>
      </c>
      <c r="E38" s="19">
        <v>2900</v>
      </c>
      <c r="F38" s="19">
        <v>3155</v>
      </c>
      <c r="G38" s="19">
        <v>3322</v>
      </c>
      <c r="H38" s="19">
        <v>3502</v>
      </c>
      <c r="I38" s="19">
        <v>3659</v>
      </c>
      <c r="J38" s="19">
        <v>3751</v>
      </c>
      <c r="K38" s="19">
        <v>4031</v>
      </c>
      <c r="L38" s="19">
        <v>4326</v>
      </c>
      <c r="M38" s="19">
        <v>4603</v>
      </c>
      <c r="N38" s="19">
        <v>5111</v>
      </c>
      <c r="O38" s="19">
        <v>5371</v>
      </c>
      <c r="P38" s="19">
        <v>5046</v>
      </c>
      <c r="Q38" s="19">
        <v>4682</v>
      </c>
      <c r="R38" s="19">
        <v>4712</v>
      </c>
      <c r="S38" s="19">
        <v>4566</v>
      </c>
      <c r="T38" s="19">
        <v>4321</v>
      </c>
      <c r="U38" s="19">
        <v>4093</v>
      </c>
      <c r="V38" s="19">
        <v>4233</v>
      </c>
      <c r="W38" s="19">
        <v>4608</v>
      </c>
      <c r="X38" s="19">
        <v>5007</v>
      </c>
      <c r="Y38" s="19">
        <v>5128</v>
      </c>
      <c r="Z38" s="19">
        <v>5336</v>
      </c>
    </row>
    <row r="39" spans="2:26">
      <c r="B39" s="2" t="s">
        <v>45</v>
      </c>
      <c r="C39" s="19">
        <v>870</v>
      </c>
      <c r="D39" s="19">
        <v>823</v>
      </c>
      <c r="E39" s="19">
        <v>843</v>
      </c>
      <c r="F39" s="19">
        <v>882</v>
      </c>
      <c r="G39" s="19">
        <v>962</v>
      </c>
      <c r="H39" s="19">
        <v>1007</v>
      </c>
      <c r="I39" s="19">
        <v>1106</v>
      </c>
      <c r="J39" s="19">
        <v>1084</v>
      </c>
      <c r="K39" s="19">
        <v>1118</v>
      </c>
      <c r="L39" s="19">
        <v>1206</v>
      </c>
      <c r="M39" s="19">
        <v>1329</v>
      </c>
      <c r="N39" s="19">
        <v>1504</v>
      </c>
      <c r="O39" s="19">
        <v>1516</v>
      </c>
      <c r="P39" s="19">
        <v>1425</v>
      </c>
      <c r="Q39" s="19">
        <v>1333</v>
      </c>
      <c r="R39" s="19">
        <v>1325</v>
      </c>
      <c r="S39" s="19">
        <v>1204</v>
      </c>
      <c r="T39" s="19">
        <v>1148</v>
      </c>
      <c r="U39" s="19">
        <v>1110</v>
      </c>
      <c r="V39" s="19">
        <v>1114</v>
      </c>
      <c r="W39" s="19">
        <v>1170</v>
      </c>
      <c r="X39" s="19">
        <v>1253</v>
      </c>
      <c r="Y39" s="19">
        <v>1327</v>
      </c>
      <c r="Z39" s="19">
        <v>1305</v>
      </c>
    </row>
    <row r="40" spans="2:26">
      <c r="B40" s="2" t="s">
        <v>46</v>
      </c>
      <c r="C40" s="19">
        <v>222</v>
      </c>
      <c r="D40" s="19">
        <v>241</v>
      </c>
      <c r="E40" s="19">
        <v>273</v>
      </c>
      <c r="F40" s="19">
        <v>344</v>
      </c>
      <c r="G40" s="19">
        <v>403</v>
      </c>
      <c r="H40" s="19">
        <v>515</v>
      </c>
      <c r="I40" s="19">
        <v>631</v>
      </c>
      <c r="J40" s="19">
        <v>647</v>
      </c>
      <c r="K40" s="19">
        <v>708</v>
      </c>
      <c r="L40" s="19">
        <v>815</v>
      </c>
      <c r="M40" s="19">
        <v>1008</v>
      </c>
      <c r="N40" s="19">
        <v>1234</v>
      </c>
      <c r="O40" s="19">
        <v>1404</v>
      </c>
      <c r="P40" s="19">
        <v>1409</v>
      </c>
      <c r="Q40" s="19">
        <v>1486</v>
      </c>
      <c r="R40" s="19">
        <v>1521</v>
      </c>
      <c r="S40" s="19">
        <v>1544</v>
      </c>
      <c r="T40" s="19">
        <v>1605</v>
      </c>
      <c r="U40" s="19">
        <v>1880</v>
      </c>
      <c r="V40" s="19">
        <v>1665</v>
      </c>
      <c r="W40" s="19">
        <v>1770</v>
      </c>
      <c r="X40" s="19">
        <v>2100</v>
      </c>
      <c r="Y40" s="19">
        <v>2242</v>
      </c>
      <c r="Z40" s="19">
        <v>2208</v>
      </c>
    </row>
    <row r="41" spans="2:26" ht="13.5" thickBot="1">
      <c r="B41" s="2" t="s">
        <v>47</v>
      </c>
      <c r="C41" s="19">
        <v>6249</v>
      </c>
      <c r="D41" s="19">
        <v>6535</v>
      </c>
      <c r="E41" s="19">
        <v>6719</v>
      </c>
      <c r="F41" s="19">
        <v>7272</v>
      </c>
      <c r="G41" s="19">
        <v>7942</v>
      </c>
      <c r="H41" s="19">
        <v>8437</v>
      </c>
      <c r="I41" s="19">
        <v>8972</v>
      </c>
      <c r="J41" s="19">
        <v>9455</v>
      </c>
      <c r="K41" s="19">
        <v>10186</v>
      </c>
      <c r="L41" s="19">
        <v>10566</v>
      </c>
      <c r="M41" s="19">
        <v>11453</v>
      </c>
      <c r="N41" s="19">
        <v>12294</v>
      </c>
      <c r="O41" s="19">
        <v>13132</v>
      </c>
      <c r="P41" s="19">
        <v>13489</v>
      </c>
      <c r="Q41" s="19">
        <v>13581</v>
      </c>
      <c r="R41" s="19">
        <v>14221</v>
      </c>
      <c r="S41" s="19">
        <v>14155</v>
      </c>
      <c r="T41" s="19">
        <v>13424</v>
      </c>
      <c r="U41" s="19">
        <v>12984</v>
      </c>
      <c r="V41" s="19">
        <v>12987</v>
      </c>
      <c r="W41" s="19">
        <v>13379</v>
      </c>
      <c r="X41" s="19">
        <v>13683</v>
      </c>
      <c r="Y41" s="19">
        <v>14092</v>
      </c>
      <c r="Z41" s="19">
        <v>14495</v>
      </c>
    </row>
    <row r="42" spans="2:26" ht="13.5" thickBot="1">
      <c r="B42" s="31" t="s">
        <v>48</v>
      </c>
      <c r="C42" s="20">
        <v>9015</v>
      </c>
      <c r="D42" s="20">
        <v>9581</v>
      </c>
      <c r="E42" s="20">
        <v>10074</v>
      </c>
      <c r="F42" s="20">
        <v>10868</v>
      </c>
      <c r="G42" s="20">
        <v>11884</v>
      </c>
      <c r="H42" s="20">
        <v>12930</v>
      </c>
      <c r="I42" s="20">
        <v>13754</v>
      </c>
      <c r="J42" s="20">
        <v>14697</v>
      </c>
      <c r="K42" s="20">
        <v>15978</v>
      </c>
      <c r="L42" s="20">
        <v>17162</v>
      </c>
      <c r="M42" s="20">
        <v>18466</v>
      </c>
      <c r="N42" s="20">
        <v>19758</v>
      </c>
      <c r="O42" s="20">
        <v>21216</v>
      </c>
      <c r="P42" s="20">
        <v>22645</v>
      </c>
      <c r="Q42" s="20">
        <v>22262</v>
      </c>
      <c r="R42" s="20">
        <v>22962</v>
      </c>
      <c r="S42" s="20">
        <v>23594</v>
      </c>
      <c r="T42" s="20">
        <v>24252</v>
      </c>
      <c r="U42" s="20">
        <v>24721</v>
      </c>
      <c r="V42" s="20">
        <v>25642</v>
      </c>
      <c r="W42" s="20">
        <v>26173</v>
      </c>
      <c r="X42" s="20">
        <v>26171</v>
      </c>
      <c r="Y42" s="20">
        <v>27994</v>
      </c>
      <c r="Z42" s="20">
        <v>29557</v>
      </c>
    </row>
    <row r="43" spans="2:26">
      <c r="B43" s="2" t="s">
        <v>80</v>
      </c>
      <c r="C43" s="19">
        <v>2766</v>
      </c>
      <c r="D43" s="19">
        <v>2988</v>
      </c>
      <c r="E43" s="19">
        <v>3198</v>
      </c>
      <c r="F43" s="19">
        <v>3554</v>
      </c>
      <c r="G43" s="19">
        <v>3899</v>
      </c>
      <c r="H43" s="19">
        <v>4167</v>
      </c>
      <c r="I43" s="19">
        <v>4504</v>
      </c>
      <c r="J43" s="19">
        <v>4833</v>
      </c>
      <c r="K43" s="19">
        <v>5295</v>
      </c>
      <c r="L43" s="19">
        <v>5718</v>
      </c>
      <c r="M43" s="19">
        <v>6319</v>
      </c>
      <c r="N43" s="19">
        <v>6867</v>
      </c>
      <c r="O43" s="19">
        <v>7803</v>
      </c>
      <c r="P43" s="19">
        <v>8578</v>
      </c>
      <c r="Q43" s="19">
        <v>8759</v>
      </c>
      <c r="R43" s="19">
        <v>9260</v>
      </c>
      <c r="S43" s="19">
        <v>9685</v>
      </c>
      <c r="T43" s="19">
        <v>10074</v>
      </c>
      <c r="U43" s="19">
        <v>10956</v>
      </c>
      <c r="V43" s="19">
        <v>11290</v>
      </c>
      <c r="W43" s="19">
        <v>11876</v>
      </c>
      <c r="X43" s="19">
        <v>12018</v>
      </c>
      <c r="Y43" s="19">
        <v>12310</v>
      </c>
      <c r="Z43" s="19">
        <v>12866</v>
      </c>
    </row>
    <row r="44" spans="2:26">
      <c r="B44" s="2" t="s">
        <v>49</v>
      </c>
      <c r="C44" s="19">
        <v>4966</v>
      </c>
      <c r="D44" s="19">
        <v>5303</v>
      </c>
      <c r="E44" s="19">
        <v>5609</v>
      </c>
      <c r="F44" s="19">
        <v>6047</v>
      </c>
      <c r="G44" s="19">
        <v>6673</v>
      </c>
      <c r="H44" s="19">
        <v>7422</v>
      </c>
      <c r="I44" s="19">
        <v>7841</v>
      </c>
      <c r="J44" s="19">
        <v>8318</v>
      </c>
      <c r="K44" s="19">
        <v>8963</v>
      </c>
      <c r="L44" s="19">
        <v>9610</v>
      </c>
      <c r="M44" s="19">
        <v>10129</v>
      </c>
      <c r="N44" s="19">
        <v>10707</v>
      </c>
      <c r="O44" s="19">
        <v>11063</v>
      </c>
      <c r="P44" s="19">
        <v>11663</v>
      </c>
      <c r="Q44" s="19">
        <v>11208</v>
      </c>
      <c r="R44" s="19">
        <v>11288</v>
      </c>
      <c r="S44" s="19">
        <v>11125</v>
      </c>
      <c r="T44" s="19">
        <v>11384</v>
      </c>
      <c r="U44" s="19">
        <v>11113</v>
      </c>
      <c r="V44" s="19">
        <v>11310</v>
      </c>
      <c r="W44" s="19">
        <v>11445</v>
      </c>
      <c r="X44" s="19">
        <v>11315</v>
      </c>
      <c r="Y44" s="19">
        <v>12343</v>
      </c>
      <c r="Z44" s="19">
        <v>13098</v>
      </c>
    </row>
    <row r="45" spans="2:26" ht="13.5" thickBot="1">
      <c r="B45" s="32" t="s">
        <v>50</v>
      </c>
      <c r="C45" s="37">
        <v>1283</v>
      </c>
      <c r="D45" s="37">
        <v>1290</v>
      </c>
      <c r="E45" s="37">
        <v>1267</v>
      </c>
      <c r="F45" s="37">
        <v>1267</v>
      </c>
      <c r="G45" s="37">
        <v>1312</v>
      </c>
      <c r="H45" s="37">
        <v>1341</v>
      </c>
      <c r="I45" s="37">
        <v>1409</v>
      </c>
      <c r="J45" s="37">
        <v>1546</v>
      </c>
      <c r="K45" s="37">
        <v>1720</v>
      </c>
      <c r="L45" s="37">
        <v>1834</v>
      </c>
      <c r="M45" s="37">
        <v>2018</v>
      </c>
      <c r="N45" s="37">
        <v>2184</v>
      </c>
      <c r="O45" s="37">
        <v>2350</v>
      </c>
      <c r="P45" s="37">
        <v>2404</v>
      </c>
      <c r="Q45" s="37">
        <v>2295</v>
      </c>
      <c r="R45" s="37">
        <v>2414</v>
      </c>
      <c r="S45" s="37">
        <v>2784</v>
      </c>
      <c r="T45" s="37">
        <v>2794</v>
      </c>
      <c r="U45" s="37">
        <v>2652</v>
      </c>
      <c r="V45" s="37">
        <v>3042</v>
      </c>
      <c r="W45" s="37">
        <v>2852</v>
      </c>
      <c r="X45" s="37">
        <v>2838</v>
      </c>
      <c r="Y45" s="37">
        <v>3341</v>
      </c>
      <c r="Z45" s="37">
        <v>3593</v>
      </c>
    </row>
    <row r="46" spans="2:26" ht="13.5" thickBot="1">
      <c r="B46" s="31" t="s">
        <v>51</v>
      </c>
      <c r="C46" s="20">
        <v>31719</v>
      </c>
      <c r="D46" s="20">
        <v>34636</v>
      </c>
      <c r="E46" s="20">
        <v>38251</v>
      </c>
      <c r="F46" s="20">
        <v>41763</v>
      </c>
      <c r="G46" s="20">
        <v>46586</v>
      </c>
      <c r="H46" s="20">
        <v>49426</v>
      </c>
      <c r="I46" s="20">
        <v>51524</v>
      </c>
      <c r="J46" s="20">
        <v>51780</v>
      </c>
      <c r="K46" s="20">
        <v>54593</v>
      </c>
      <c r="L46" s="20">
        <v>60400</v>
      </c>
      <c r="M46" s="20">
        <v>66968</v>
      </c>
      <c r="N46" s="20">
        <v>72996</v>
      </c>
      <c r="O46" s="20">
        <v>77941</v>
      </c>
      <c r="P46" s="20">
        <v>79340</v>
      </c>
      <c r="Q46" s="20">
        <v>71579</v>
      </c>
      <c r="R46" s="20">
        <v>75324</v>
      </c>
      <c r="S46" s="20">
        <v>74903</v>
      </c>
      <c r="T46" s="20">
        <v>73926</v>
      </c>
      <c r="U46" s="20">
        <v>71876</v>
      </c>
      <c r="V46" s="20">
        <v>74725</v>
      </c>
      <c r="W46" s="20">
        <v>78045</v>
      </c>
      <c r="X46" s="20">
        <v>79218</v>
      </c>
      <c r="Y46" s="20">
        <v>87506</v>
      </c>
      <c r="Z46" s="20">
        <v>92028</v>
      </c>
    </row>
    <row r="47" spans="2:26">
      <c r="B47" s="2" t="s">
        <v>52</v>
      </c>
      <c r="C47" s="19">
        <v>10680</v>
      </c>
      <c r="D47" s="19">
        <v>11972</v>
      </c>
      <c r="E47" s="19">
        <v>14194</v>
      </c>
      <c r="F47" s="19">
        <v>16784</v>
      </c>
      <c r="G47" s="19">
        <v>19776</v>
      </c>
      <c r="H47" s="19">
        <v>19072</v>
      </c>
      <c r="I47" s="19">
        <v>19861</v>
      </c>
      <c r="J47" s="19">
        <v>18233</v>
      </c>
      <c r="K47" s="19">
        <v>19247</v>
      </c>
      <c r="L47" s="19">
        <v>22045</v>
      </c>
      <c r="M47" s="19">
        <v>23289</v>
      </c>
      <c r="N47" s="19">
        <v>24236</v>
      </c>
      <c r="O47" s="19">
        <v>24870</v>
      </c>
      <c r="P47" s="19">
        <v>22258</v>
      </c>
      <c r="Q47" s="19">
        <v>17893</v>
      </c>
      <c r="R47" s="19">
        <v>17186</v>
      </c>
      <c r="S47" s="19">
        <v>14369</v>
      </c>
      <c r="T47" s="19">
        <v>12647</v>
      </c>
      <c r="U47" s="19">
        <v>13345</v>
      </c>
      <c r="V47" s="19">
        <v>15479</v>
      </c>
      <c r="W47" s="19">
        <v>18708</v>
      </c>
      <c r="X47" s="19">
        <v>21199</v>
      </c>
      <c r="Y47" s="19">
        <v>23297</v>
      </c>
      <c r="Z47" s="19">
        <v>24830</v>
      </c>
    </row>
    <row r="48" spans="2:26">
      <c r="B48" s="2" t="s">
        <v>53</v>
      </c>
      <c r="C48" s="19">
        <v>15789</v>
      </c>
      <c r="D48" s="19">
        <v>16973</v>
      </c>
      <c r="E48" s="19">
        <v>17976</v>
      </c>
      <c r="F48" s="19">
        <v>18494</v>
      </c>
      <c r="G48" s="19">
        <v>19828</v>
      </c>
      <c r="H48" s="19">
        <v>22892</v>
      </c>
      <c r="I48" s="19">
        <v>24040</v>
      </c>
      <c r="J48" s="19">
        <v>25469</v>
      </c>
      <c r="K48" s="19">
        <v>27102</v>
      </c>
      <c r="L48" s="19">
        <v>29659</v>
      </c>
      <c r="M48" s="19">
        <v>34326</v>
      </c>
      <c r="N48" s="19">
        <v>38664</v>
      </c>
      <c r="O48" s="19">
        <v>42269</v>
      </c>
      <c r="P48" s="19">
        <v>45970</v>
      </c>
      <c r="Q48" s="19">
        <v>42733</v>
      </c>
      <c r="R48" s="19">
        <v>46781</v>
      </c>
      <c r="S48" s="19">
        <v>48752</v>
      </c>
      <c r="T48" s="19">
        <v>48996</v>
      </c>
      <c r="U48" s="19">
        <v>46954</v>
      </c>
      <c r="V48" s="19">
        <v>47332</v>
      </c>
      <c r="W48" s="19">
        <v>46744</v>
      </c>
      <c r="X48" s="19">
        <v>45024</v>
      </c>
      <c r="Y48" s="19">
        <v>50637</v>
      </c>
      <c r="Z48" s="19">
        <v>52853</v>
      </c>
    </row>
    <row r="49" spans="2:16384" ht="13.5" thickBot="1">
      <c r="B49" s="32" t="s">
        <v>54</v>
      </c>
      <c r="C49" s="37">
        <v>5250</v>
      </c>
      <c r="D49" s="37">
        <v>5691</v>
      </c>
      <c r="E49" s="37">
        <v>6081</v>
      </c>
      <c r="F49" s="37">
        <v>6485</v>
      </c>
      <c r="G49" s="37">
        <v>6982</v>
      </c>
      <c r="H49" s="37">
        <v>7462</v>
      </c>
      <c r="I49" s="37">
        <v>7623</v>
      </c>
      <c r="J49" s="37">
        <v>8078</v>
      </c>
      <c r="K49" s="37">
        <v>8244</v>
      </c>
      <c r="L49" s="37">
        <v>8696</v>
      </c>
      <c r="M49" s="37">
        <v>9353</v>
      </c>
      <c r="N49" s="37">
        <v>10096</v>
      </c>
      <c r="O49" s="37">
        <v>10802</v>
      </c>
      <c r="P49" s="37">
        <v>11112</v>
      </c>
      <c r="Q49" s="37">
        <v>10953</v>
      </c>
      <c r="R49" s="37">
        <v>11357</v>
      </c>
      <c r="S49" s="37">
        <v>11782</v>
      </c>
      <c r="T49" s="37">
        <v>12283</v>
      </c>
      <c r="U49" s="37">
        <v>11577</v>
      </c>
      <c r="V49" s="37">
        <v>11914</v>
      </c>
      <c r="W49" s="37">
        <v>12593</v>
      </c>
      <c r="X49" s="37">
        <v>12995</v>
      </c>
      <c r="Y49" s="37">
        <v>13572</v>
      </c>
      <c r="Z49" s="37">
        <v>14345</v>
      </c>
    </row>
    <row r="50" spans="2:16384" ht="13.5" thickBot="1">
      <c r="B50" s="31" t="s">
        <v>55</v>
      </c>
      <c r="C50" s="20">
        <v>4930</v>
      </c>
      <c r="D50" s="20">
        <v>5612</v>
      </c>
      <c r="E50" s="20">
        <v>6197</v>
      </c>
      <c r="F50" s="20">
        <v>7262</v>
      </c>
      <c r="G50" s="20">
        <v>8535</v>
      </c>
      <c r="H50" s="20">
        <v>9388</v>
      </c>
      <c r="I50" s="20">
        <v>10910</v>
      </c>
      <c r="J50" s="20">
        <v>11897</v>
      </c>
      <c r="K50" s="20">
        <v>11797</v>
      </c>
      <c r="L50" s="20">
        <v>13171</v>
      </c>
      <c r="M50" s="20">
        <v>14108</v>
      </c>
      <c r="N50" s="20">
        <v>15086</v>
      </c>
      <c r="O50" s="20">
        <v>16380</v>
      </c>
      <c r="P50" s="20">
        <v>17403</v>
      </c>
      <c r="Q50" s="20">
        <v>17337</v>
      </c>
      <c r="R50" s="20">
        <v>17524</v>
      </c>
      <c r="S50" s="20">
        <v>17611</v>
      </c>
      <c r="T50" s="20">
        <v>16825</v>
      </c>
      <c r="U50" s="20">
        <v>16132</v>
      </c>
      <c r="V50" s="20">
        <v>15554</v>
      </c>
      <c r="W50" s="20">
        <v>15704</v>
      </c>
      <c r="X50" s="20">
        <v>16932</v>
      </c>
      <c r="Y50" s="20">
        <v>17976</v>
      </c>
      <c r="Z50" s="20">
        <v>18900</v>
      </c>
    </row>
    <row r="51" spans="2:16384">
      <c r="B51" s="2" t="s">
        <v>56</v>
      </c>
      <c r="C51" s="19">
        <v>337</v>
      </c>
      <c r="D51" s="19">
        <v>354</v>
      </c>
      <c r="E51" s="19">
        <v>364</v>
      </c>
      <c r="F51" s="19">
        <v>404</v>
      </c>
      <c r="G51" s="19">
        <v>449</v>
      </c>
      <c r="H51" s="19">
        <v>453</v>
      </c>
      <c r="I51" s="19">
        <v>408</v>
      </c>
      <c r="J51" s="19">
        <v>394</v>
      </c>
      <c r="K51" s="19">
        <v>349</v>
      </c>
      <c r="L51" s="19">
        <v>314</v>
      </c>
      <c r="M51" s="19">
        <v>276</v>
      </c>
      <c r="N51" s="19">
        <v>248</v>
      </c>
      <c r="O51" s="19">
        <v>220</v>
      </c>
      <c r="P51" s="19">
        <v>181</v>
      </c>
      <c r="Q51" s="19">
        <v>141</v>
      </c>
      <c r="R51" s="19">
        <v>120</v>
      </c>
      <c r="S51" s="19">
        <v>104</v>
      </c>
      <c r="T51" s="19">
        <v>103</v>
      </c>
      <c r="U51" s="19">
        <v>95</v>
      </c>
      <c r="V51" s="19">
        <v>101</v>
      </c>
      <c r="W51" s="19">
        <v>92</v>
      </c>
      <c r="X51" s="19">
        <v>94</v>
      </c>
      <c r="Y51" s="19">
        <v>108</v>
      </c>
      <c r="Z51" s="19">
        <v>108</v>
      </c>
    </row>
    <row r="52" spans="2:16384">
      <c r="B52" s="2" t="s">
        <v>57</v>
      </c>
      <c r="C52" s="19">
        <v>344</v>
      </c>
      <c r="D52" s="19">
        <v>360</v>
      </c>
      <c r="E52" s="19">
        <v>378</v>
      </c>
      <c r="F52" s="19">
        <v>415</v>
      </c>
      <c r="G52" s="19">
        <v>575</v>
      </c>
      <c r="H52" s="19">
        <v>581</v>
      </c>
      <c r="I52" s="19">
        <v>599</v>
      </c>
      <c r="J52" s="19">
        <v>622</v>
      </c>
      <c r="K52" s="19">
        <v>628</v>
      </c>
      <c r="L52" s="19">
        <v>675</v>
      </c>
      <c r="M52" s="19">
        <v>617</v>
      </c>
      <c r="N52" s="19">
        <v>595</v>
      </c>
      <c r="O52" s="19">
        <v>557</v>
      </c>
      <c r="P52" s="19">
        <v>413</v>
      </c>
      <c r="Q52" s="19">
        <v>293</v>
      </c>
      <c r="R52" s="19">
        <v>235</v>
      </c>
      <c r="S52" s="19">
        <v>252</v>
      </c>
      <c r="T52" s="19">
        <v>487</v>
      </c>
      <c r="U52" s="19">
        <v>861</v>
      </c>
      <c r="V52" s="19">
        <v>1182</v>
      </c>
      <c r="W52" s="19">
        <v>1479</v>
      </c>
      <c r="X52" s="19">
        <v>1704</v>
      </c>
      <c r="Y52" s="19">
        <v>1849</v>
      </c>
      <c r="Z52" s="19">
        <v>1967</v>
      </c>
    </row>
    <row r="53" spans="2:16384" ht="13.5" thickBot="1">
      <c r="B53" s="32" t="s">
        <v>58</v>
      </c>
      <c r="C53" s="37">
        <v>4249</v>
      </c>
      <c r="D53" s="37">
        <v>4898</v>
      </c>
      <c r="E53" s="37">
        <v>5455</v>
      </c>
      <c r="F53" s="37">
        <v>6443</v>
      </c>
      <c r="G53" s="37">
        <v>7511</v>
      </c>
      <c r="H53" s="37">
        <v>8354</v>
      </c>
      <c r="I53" s="37">
        <v>9903</v>
      </c>
      <c r="J53" s="37">
        <v>10881</v>
      </c>
      <c r="K53" s="37">
        <v>10820</v>
      </c>
      <c r="L53" s="37">
        <v>12182</v>
      </c>
      <c r="M53" s="37">
        <v>13215</v>
      </c>
      <c r="N53" s="37">
        <v>14243</v>
      </c>
      <c r="O53" s="37">
        <v>15603</v>
      </c>
      <c r="P53" s="37">
        <v>16809</v>
      </c>
      <c r="Q53" s="37">
        <v>16903</v>
      </c>
      <c r="R53" s="37">
        <v>17169</v>
      </c>
      <c r="S53" s="37">
        <v>17255</v>
      </c>
      <c r="T53" s="37">
        <v>16235</v>
      </c>
      <c r="U53" s="37">
        <v>15176</v>
      </c>
      <c r="V53" s="37">
        <v>14271</v>
      </c>
      <c r="W53" s="37">
        <v>14133</v>
      </c>
      <c r="X53" s="37">
        <v>15134</v>
      </c>
      <c r="Y53" s="37">
        <v>16019</v>
      </c>
      <c r="Z53" s="37">
        <v>16825</v>
      </c>
    </row>
    <row r="54" spans="2:16384" ht="13.5" thickBot="1">
      <c r="B54" s="33" t="s">
        <v>59</v>
      </c>
      <c r="C54" s="35">
        <v>23355</v>
      </c>
      <c r="D54" s="35">
        <v>25024</v>
      </c>
      <c r="E54" s="35">
        <v>26866</v>
      </c>
      <c r="F54" s="35">
        <v>29995</v>
      </c>
      <c r="G54" s="35">
        <v>32722</v>
      </c>
      <c r="H54" s="35">
        <v>36107</v>
      </c>
      <c r="I54" s="35">
        <v>38152</v>
      </c>
      <c r="J54" s="35">
        <v>40016</v>
      </c>
      <c r="K54" s="35">
        <v>42206</v>
      </c>
      <c r="L54" s="35">
        <v>44612</v>
      </c>
      <c r="M54" s="35">
        <v>47246</v>
      </c>
      <c r="N54" s="35">
        <v>49021</v>
      </c>
      <c r="O54" s="35">
        <v>50928</v>
      </c>
      <c r="P54" s="35">
        <v>51830</v>
      </c>
      <c r="Q54" s="35">
        <v>48514</v>
      </c>
      <c r="R54" s="35">
        <v>48609</v>
      </c>
      <c r="S54" s="35">
        <v>47577</v>
      </c>
      <c r="T54" s="35">
        <v>44761</v>
      </c>
      <c r="U54" s="35">
        <v>43446</v>
      </c>
      <c r="V54" s="35">
        <v>44143</v>
      </c>
      <c r="W54" s="35">
        <v>46915</v>
      </c>
      <c r="X54" s="35">
        <v>49591</v>
      </c>
      <c r="Y54" s="35">
        <v>53139</v>
      </c>
      <c r="Z54" s="35">
        <v>54671</v>
      </c>
    </row>
    <row r="55" spans="2:16384" ht="12.75" customHeight="1">
      <c r="B55" s="2" t="s">
        <v>60</v>
      </c>
      <c r="C55" s="19">
        <v>3372</v>
      </c>
      <c r="D55" s="19">
        <v>3609</v>
      </c>
      <c r="E55" s="19">
        <v>3869</v>
      </c>
      <c r="F55" s="19">
        <v>4456</v>
      </c>
      <c r="G55" s="19">
        <v>4939</v>
      </c>
      <c r="H55" s="19">
        <v>5500</v>
      </c>
      <c r="I55" s="19">
        <v>5893</v>
      </c>
      <c r="J55" s="19">
        <v>5798</v>
      </c>
      <c r="K55" s="19">
        <v>6223</v>
      </c>
      <c r="L55" s="19">
        <v>6711</v>
      </c>
      <c r="M55" s="19">
        <v>7113</v>
      </c>
      <c r="N55" s="19">
        <v>7311</v>
      </c>
      <c r="O55" s="19">
        <v>7474</v>
      </c>
      <c r="P55" s="19">
        <v>7376</v>
      </c>
      <c r="Q55" s="19">
        <v>6856</v>
      </c>
      <c r="R55" s="19">
        <v>7175</v>
      </c>
      <c r="S55" s="19">
        <v>6048</v>
      </c>
      <c r="T55" s="19">
        <v>5108</v>
      </c>
      <c r="U55" s="19">
        <v>4438</v>
      </c>
      <c r="V55" s="19">
        <v>4199</v>
      </c>
      <c r="W55" s="19">
        <v>4357</v>
      </c>
      <c r="X55" s="19">
        <v>4522</v>
      </c>
      <c r="Y55" s="19">
        <v>4466</v>
      </c>
      <c r="Z55" s="19">
        <v>4485</v>
      </c>
    </row>
    <row r="56" spans="2:16384">
      <c r="B56" s="2" t="s">
        <v>61</v>
      </c>
      <c r="C56" s="19">
        <v>334</v>
      </c>
      <c r="D56" s="19">
        <v>364</v>
      </c>
      <c r="E56" s="19">
        <v>399</v>
      </c>
      <c r="F56" s="19">
        <v>469</v>
      </c>
      <c r="G56" s="19">
        <v>494</v>
      </c>
      <c r="H56" s="19">
        <v>563</v>
      </c>
      <c r="I56" s="19">
        <v>578</v>
      </c>
      <c r="J56" s="19">
        <v>612</v>
      </c>
      <c r="K56" s="19">
        <v>644</v>
      </c>
      <c r="L56" s="19">
        <v>668</v>
      </c>
      <c r="M56" s="19">
        <v>688</v>
      </c>
      <c r="N56" s="19">
        <v>714</v>
      </c>
      <c r="O56" s="19">
        <v>749</v>
      </c>
      <c r="P56" s="19">
        <v>689</v>
      </c>
      <c r="Q56" s="19">
        <v>617</v>
      </c>
      <c r="R56" s="19">
        <v>652</v>
      </c>
      <c r="S56" s="19">
        <v>688</v>
      </c>
      <c r="T56" s="19">
        <v>568</v>
      </c>
      <c r="U56" s="19">
        <v>353</v>
      </c>
      <c r="V56" s="19">
        <v>336</v>
      </c>
      <c r="W56" s="19">
        <v>345</v>
      </c>
      <c r="X56" s="19">
        <v>386</v>
      </c>
      <c r="Y56" s="19">
        <v>391</v>
      </c>
      <c r="Z56" s="19">
        <v>371</v>
      </c>
    </row>
    <row r="57" spans="2:16384">
      <c r="B57" s="2" t="s">
        <v>62</v>
      </c>
      <c r="C57" s="19">
        <v>3029</v>
      </c>
      <c r="D57" s="19">
        <v>3207</v>
      </c>
      <c r="E57" s="19">
        <v>3334</v>
      </c>
      <c r="F57" s="19">
        <v>3631</v>
      </c>
      <c r="G57" s="19">
        <v>3974</v>
      </c>
      <c r="H57" s="19">
        <v>4378</v>
      </c>
      <c r="I57" s="19">
        <v>4655</v>
      </c>
      <c r="J57" s="19">
        <v>4838</v>
      </c>
      <c r="K57" s="19">
        <v>5146</v>
      </c>
      <c r="L57" s="19">
        <v>5412</v>
      </c>
      <c r="M57" s="19">
        <v>5909</v>
      </c>
      <c r="N57" s="19">
        <v>6213</v>
      </c>
      <c r="O57" s="19">
        <v>6751</v>
      </c>
      <c r="P57" s="19">
        <v>6598</v>
      </c>
      <c r="Q57" s="19">
        <v>6483</v>
      </c>
      <c r="R57" s="19">
        <v>6475</v>
      </c>
      <c r="S57" s="19">
        <v>6441</v>
      </c>
      <c r="T57" s="19">
        <v>6063</v>
      </c>
      <c r="U57" s="19">
        <v>5958</v>
      </c>
      <c r="V57" s="19">
        <v>6170</v>
      </c>
      <c r="W57" s="19">
        <v>6527</v>
      </c>
      <c r="X57" s="19">
        <v>7312</v>
      </c>
      <c r="Y57" s="19">
        <v>7792</v>
      </c>
      <c r="Z57" s="19">
        <v>8140</v>
      </c>
    </row>
    <row r="58" spans="2:16384">
      <c r="B58" s="2" t="s">
        <v>63</v>
      </c>
      <c r="C58" s="19">
        <v>10741</v>
      </c>
      <c r="D58" s="19">
        <v>11417</v>
      </c>
      <c r="E58" s="19">
        <v>12341</v>
      </c>
      <c r="F58" s="19">
        <v>13501</v>
      </c>
      <c r="G58" s="19">
        <v>14835</v>
      </c>
      <c r="H58" s="19">
        <v>16249</v>
      </c>
      <c r="I58" s="19">
        <v>17041</v>
      </c>
      <c r="J58" s="19">
        <v>18008</v>
      </c>
      <c r="K58" s="19">
        <v>18749</v>
      </c>
      <c r="L58" s="19">
        <v>19831</v>
      </c>
      <c r="M58" s="19">
        <v>20543</v>
      </c>
      <c r="N58" s="19">
        <v>21294</v>
      </c>
      <c r="O58" s="19">
        <v>22099</v>
      </c>
      <c r="P58" s="19">
        <v>22670</v>
      </c>
      <c r="Q58" s="19">
        <v>20972</v>
      </c>
      <c r="R58" s="19">
        <v>20817</v>
      </c>
      <c r="S58" s="19">
        <v>20959</v>
      </c>
      <c r="T58" s="19">
        <v>20016</v>
      </c>
      <c r="U58" s="19">
        <v>20188</v>
      </c>
      <c r="V58" s="19">
        <v>20803</v>
      </c>
      <c r="W58" s="19">
        <v>21996</v>
      </c>
      <c r="X58" s="19">
        <v>23196</v>
      </c>
      <c r="Y58" s="19">
        <v>25568</v>
      </c>
      <c r="Z58" s="19">
        <v>26205</v>
      </c>
    </row>
    <row r="59" spans="2:16384">
      <c r="B59" s="2" t="s">
        <v>64</v>
      </c>
      <c r="C59" s="19">
        <v>4141</v>
      </c>
      <c r="D59" s="19">
        <v>4272</v>
      </c>
      <c r="E59" s="19">
        <v>4403</v>
      </c>
      <c r="F59" s="19">
        <v>5000</v>
      </c>
      <c r="G59" s="19">
        <v>4970</v>
      </c>
      <c r="H59" s="19">
        <v>5229</v>
      </c>
      <c r="I59" s="19">
        <v>5419</v>
      </c>
      <c r="J59" s="19">
        <v>5585</v>
      </c>
      <c r="K59" s="19">
        <v>5715</v>
      </c>
      <c r="L59" s="19">
        <v>5905</v>
      </c>
      <c r="M59" s="19">
        <v>6079</v>
      </c>
      <c r="N59" s="19">
        <v>6206</v>
      </c>
      <c r="O59" s="19">
        <v>6210</v>
      </c>
      <c r="P59" s="19">
        <v>6212</v>
      </c>
      <c r="Q59" s="19">
        <v>5921</v>
      </c>
      <c r="R59" s="19">
        <v>5721</v>
      </c>
      <c r="S59" s="19">
        <v>5666</v>
      </c>
      <c r="T59" s="19">
        <v>5098</v>
      </c>
      <c r="U59" s="19">
        <v>4759</v>
      </c>
      <c r="V59" s="19">
        <v>4394</v>
      </c>
      <c r="W59" s="19">
        <v>4543</v>
      </c>
      <c r="X59" s="19">
        <v>4888</v>
      </c>
      <c r="Y59" s="19">
        <v>4585</v>
      </c>
      <c r="Z59" s="19">
        <v>4503</v>
      </c>
    </row>
    <row r="60" spans="2:16384" ht="13.5" thickBot="1">
      <c r="B60" s="32" t="s">
        <v>65</v>
      </c>
      <c r="C60" s="37">
        <v>1738</v>
      </c>
      <c r="D60" s="37">
        <v>2155</v>
      </c>
      <c r="E60" s="37">
        <v>2520</v>
      </c>
      <c r="F60" s="37">
        <v>2938</v>
      </c>
      <c r="G60" s="37">
        <v>3510</v>
      </c>
      <c r="H60" s="37">
        <v>4188</v>
      </c>
      <c r="I60" s="37">
        <v>4566</v>
      </c>
      <c r="J60" s="37">
        <v>5175</v>
      </c>
      <c r="K60" s="37">
        <v>5729</v>
      </c>
      <c r="L60" s="37">
        <v>6085</v>
      </c>
      <c r="M60" s="37">
        <v>6914</v>
      </c>
      <c r="N60" s="37">
        <v>7283</v>
      </c>
      <c r="O60" s="37">
        <v>7645</v>
      </c>
      <c r="P60" s="37">
        <v>8285</v>
      </c>
      <c r="Q60" s="37">
        <v>7665</v>
      </c>
      <c r="R60" s="37">
        <v>7769</v>
      </c>
      <c r="S60" s="37">
        <v>7775</v>
      </c>
      <c r="T60" s="37">
        <v>7908</v>
      </c>
      <c r="U60" s="37">
        <v>7750</v>
      </c>
      <c r="V60" s="37">
        <v>8241</v>
      </c>
      <c r="W60" s="37">
        <v>9147</v>
      </c>
      <c r="X60" s="37">
        <v>9287</v>
      </c>
      <c r="Y60" s="37">
        <v>10337</v>
      </c>
      <c r="Z60" s="37">
        <v>10967</v>
      </c>
    </row>
    <row r="61" spans="2:16384" ht="13.5" thickBot="1">
      <c r="B61" s="33" t="s">
        <v>66</v>
      </c>
      <c r="C61" s="35">
        <v>4611</v>
      </c>
      <c r="D61" s="35">
        <v>5079</v>
      </c>
      <c r="E61" s="35">
        <v>5401</v>
      </c>
      <c r="F61" s="35">
        <v>5720</v>
      </c>
      <c r="G61" s="35">
        <v>5984</v>
      </c>
      <c r="H61" s="35">
        <v>6196</v>
      </c>
      <c r="I61" s="35">
        <v>6413</v>
      </c>
      <c r="J61" s="35">
        <v>6841</v>
      </c>
      <c r="K61" s="35">
        <v>7071</v>
      </c>
      <c r="L61" s="35">
        <v>7338</v>
      </c>
      <c r="M61" s="35">
        <v>7845</v>
      </c>
      <c r="N61" s="35">
        <v>8149</v>
      </c>
      <c r="O61" s="35">
        <v>8402</v>
      </c>
      <c r="P61" s="35">
        <v>8332</v>
      </c>
      <c r="Q61" s="35">
        <v>8543</v>
      </c>
      <c r="R61" s="35">
        <v>8785</v>
      </c>
      <c r="S61" s="35">
        <v>9173</v>
      </c>
      <c r="T61" s="35">
        <v>10017</v>
      </c>
      <c r="U61" s="35">
        <v>10591</v>
      </c>
      <c r="V61" s="35">
        <v>10838</v>
      </c>
      <c r="W61" s="35">
        <v>10671</v>
      </c>
      <c r="X61" s="35">
        <v>10920</v>
      </c>
      <c r="Y61" s="35">
        <v>11120</v>
      </c>
      <c r="Z61" s="35">
        <v>11267</v>
      </c>
    </row>
    <row r="62" spans="2:16384" s="12" customFormat="1" ht="12">
      <c r="B62" s="2" t="s">
        <v>67</v>
      </c>
      <c r="C62" s="19">
        <v>777</v>
      </c>
      <c r="D62" s="19">
        <v>809</v>
      </c>
      <c r="E62" s="19">
        <v>860</v>
      </c>
      <c r="F62" s="19">
        <v>849</v>
      </c>
      <c r="G62" s="19">
        <v>870</v>
      </c>
      <c r="H62" s="19">
        <v>890</v>
      </c>
      <c r="I62" s="19">
        <v>913</v>
      </c>
      <c r="J62" s="19">
        <v>959</v>
      </c>
      <c r="K62" s="19">
        <v>1029</v>
      </c>
      <c r="L62" s="19">
        <v>1092</v>
      </c>
      <c r="M62" s="19">
        <v>1166</v>
      </c>
      <c r="N62" s="19">
        <v>1229</v>
      </c>
      <c r="O62" s="19">
        <v>1315</v>
      </c>
      <c r="P62" s="19">
        <v>1418</v>
      </c>
      <c r="Q62" s="19">
        <v>1494</v>
      </c>
      <c r="R62" s="19">
        <v>1560</v>
      </c>
      <c r="S62" s="19">
        <v>1678</v>
      </c>
      <c r="T62" s="19">
        <v>1729</v>
      </c>
      <c r="U62" s="19">
        <v>1758</v>
      </c>
      <c r="V62" s="19">
        <v>1829</v>
      </c>
      <c r="W62" s="19">
        <v>1851</v>
      </c>
      <c r="X62" s="19">
        <v>1887</v>
      </c>
      <c r="Y62" s="19">
        <v>1885</v>
      </c>
      <c r="Z62" s="19">
        <v>1906</v>
      </c>
    </row>
    <row r="63" spans="2:16384" s="13" customFormat="1" ht="12">
      <c r="B63" s="2" t="s">
        <v>68</v>
      </c>
      <c r="C63" s="19">
        <v>862</v>
      </c>
      <c r="D63" s="19">
        <v>913</v>
      </c>
      <c r="E63" s="19">
        <v>878</v>
      </c>
      <c r="F63" s="19">
        <v>862</v>
      </c>
      <c r="G63" s="19">
        <v>780</v>
      </c>
      <c r="H63" s="19">
        <v>715</v>
      </c>
      <c r="I63" s="19">
        <v>748</v>
      </c>
      <c r="J63" s="19">
        <v>777</v>
      </c>
      <c r="K63" s="19">
        <v>814</v>
      </c>
      <c r="L63" s="19">
        <v>845</v>
      </c>
      <c r="M63" s="19">
        <v>889</v>
      </c>
      <c r="N63" s="19">
        <v>934</v>
      </c>
      <c r="O63" s="19">
        <v>989</v>
      </c>
      <c r="P63" s="19">
        <v>1029</v>
      </c>
      <c r="Q63" s="19">
        <v>1046</v>
      </c>
      <c r="R63" s="19">
        <v>1089</v>
      </c>
      <c r="S63" s="19">
        <v>1120</v>
      </c>
      <c r="T63" s="19">
        <v>1282</v>
      </c>
      <c r="U63" s="19">
        <v>1376</v>
      </c>
      <c r="V63" s="19">
        <v>1388</v>
      </c>
      <c r="W63" s="19">
        <v>1438</v>
      </c>
      <c r="X63" s="19">
        <v>1490</v>
      </c>
      <c r="Y63" s="19">
        <v>1524</v>
      </c>
      <c r="Z63" s="19">
        <v>1577</v>
      </c>
    </row>
    <row r="64" spans="2:16384" s="14" customFormat="1" ht="12">
      <c r="B64" s="2" t="s">
        <v>142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4</v>
      </c>
      <c r="J64" s="19">
        <v>9</v>
      </c>
      <c r="K64" s="19">
        <v>14</v>
      </c>
      <c r="L64" s="19">
        <v>18</v>
      </c>
      <c r="M64" s="19">
        <v>23</v>
      </c>
      <c r="N64" s="19">
        <v>29</v>
      </c>
      <c r="O64" s="19">
        <v>35</v>
      </c>
      <c r="P64" s="19">
        <v>42</v>
      </c>
      <c r="Q64" s="19">
        <v>48</v>
      </c>
      <c r="R64" s="19">
        <v>56</v>
      </c>
      <c r="S64" s="19">
        <v>68</v>
      </c>
      <c r="T64" s="19">
        <v>84</v>
      </c>
      <c r="U64" s="19">
        <v>108</v>
      </c>
      <c r="V64" s="19">
        <v>122</v>
      </c>
      <c r="W64" s="19">
        <v>126</v>
      </c>
      <c r="X64" s="19">
        <v>128</v>
      </c>
      <c r="Y64" s="19">
        <v>130</v>
      </c>
      <c r="Z64" s="19">
        <v>142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4</v>
      </c>
      <c r="AI64" s="19">
        <v>9</v>
      </c>
      <c r="AJ64" s="19">
        <v>13</v>
      </c>
      <c r="AK64" s="19">
        <v>17</v>
      </c>
      <c r="AL64" s="19">
        <v>22</v>
      </c>
      <c r="AM64" s="19">
        <v>28</v>
      </c>
      <c r="AN64" s="19">
        <v>34</v>
      </c>
      <c r="AO64" s="19">
        <v>41</v>
      </c>
      <c r="AP64" s="19">
        <v>47</v>
      </c>
      <c r="AQ64" s="19">
        <v>55</v>
      </c>
      <c r="AR64" s="19">
        <v>67</v>
      </c>
      <c r="AS64" s="19">
        <v>82</v>
      </c>
      <c r="AT64" s="19">
        <v>105</v>
      </c>
      <c r="AU64" s="19">
        <v>121</v>
      </c>
      <c r="AV64" s="19">
        <v>124</v>
      </c>
      <c r="AW64" s="19">
        <v>127</v>
      </c>
      <c r="AX64" s="19">
        <v>129</v>
      </c>
      <c r="AY64" s="19">
        <v>142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19">
        <v>0</v>
      </c>
      <c r="CH64" s="19">
        <v>0</v>
      </c>
      <c r="CI64" s="19">
        <v>0</v>
      </c>
      <c r="CJ64" s="19">
        <v>0</v>
      </c>
      <c r="CK64" s="19">
        <v>0</v>
      </c>
      <c r="CL64" s="19">
        <v>0</v>
      </c>
      <c r="CM64" s="19">
        <v>0</v>
      </c>
      <c r="CN64" s="19">
        <v>0</v>
      </c>
      <c r="CO64" s="19">
        <v>0</v>
      </c>
      <c r="CP64" s="19">
        <v>0</v>
      </c>
      <c r="CQ64" s="19">
        <v>0</v>
      </c>
      <c r="CR64" s="19">
        <v>0</v>
      </c>
      <c r="CS64" s="19">
        <v>0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0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B64" s="19">
        <v>0</v>
      </c>
      <c r="EC64" s="19">
        <v>0</v>
      </c>
      <c r="ED64" s="19">
        <v>0</v>
      </c>
      <c r="EE64" s="19">
        <v>0</v>
      </c>
      <c r="EF64" s="19">
        <v>0</v>
      </c>
      <c r="EG64" s="19">
        <v>0</v>
      </c>
      <c r="EH64" s="19">
        <v>0</v>
      </c>
      <c r="EI64" s="19">
        <v>0</v>
      </c>
      <c r="EJ64" s="19">
        <v>0</v>
      </c>
      <c r="EK64" s="19">
        <v>0</v>
      </c>
      <c r="EL64" s="19">
        <v>0</v>
      </c>
      <c r="EM64" s="19">
        <v>0</v>
      </c>
      <c r="EN64" s="19">
        <v>0</v>
      </c>
      <c r="EO64" s="19">
        <v>0</v>
      </c>
      <c r="EP64" s="19">
        <v>0</v>
      </c>
      <c r="EQ64" s="19">
        <v>0</v>
      </c>
      <c r="ER64" s="19">
        <v>0</v>
      </c>
      <c r="ES64" s="19">
        <v>0</v>
      </c>
      <c r="ET64" s="19">
        <v>0</v>
      </c>
      <c r="EU64" s="19">
        <v>0</v>
      </c>
      <c r="EV64" s="19">
        <v>0</v>
      </c>
      <c r="EW64" s="19">
        <v>0</v>
      </c>
      <c r="EX64" s="19">
        <v>0</v>
      </c>
      <c r="EY64" s="19">
        <v>0</v>
      </c>
      <c r="EZ64" s="19">
        <v>0</v>
      </c>
      <c r="FA64" s="19">
        <v>0</v>
      </c>
      <c r="FB64" s="19">
        <v>0</v>
      </c>
      <c r="FC64" s="19">
        <v>0</v>
      </c>
      <c r="FD64" s="19">
        <v>0</v>
      </c>
      <c r="FE64" s="19">
        <v>0</v>
      </c>
      <c r="FF64" s="19">
        <v>0</v>
      </c>
      <c r="FG64" s="19">
        <v>0</v>
      </c>
      <c r="FH64" s="19">
        <v>0</v>
      </c>
      <c r="FI64" s="19">
        <v>0</v>
      </c>
      <c r="FJ64" s="19">
        <v>0</v>
      </c>
      <c r="FK64" s="19">
        <v>0</v>
      </c>
      <c r="FL64" s="19">
        <v>0</v>
      </c>
      <c r="FM64" s="19">
        <v>0</v>
      </c>
      <c r="FN64" s="19">
        <v>0</v>
      </c>
      <c r="FO64" s="19">
        <v>0</v>
      </c>
      <c r="FP64" s="19">
        <v>0</v>
      </c>
      <c r="FQ64" s="19">
        <v>0</v>
      </c>
      <c r="FR64" s="19">
        <v>0</v>
      </c>
      <c r="FS64" s="19">
        <v>0</v>
      </c>
      <c r="FT64" s="19">
        <v>0</v>
      </c>
      <c r="FU64" s="19">
        <v>0</v>
      </c>
      <c r="FV64" s="19">
        <v>0</v>
      </c>
      <c r="FW64" s="19">
        <v>0</v>
      </c>
      <c r="FX64" s="19">
        <v>0</v>
      </c>
      <c r="FY64" s="19">
        <v>0</v>
      </c>
      <c r="FZ64" s="19">
        <v>0</v>
      </c>
      <c r="GA64" s="19">
        <v>0</v>
      </c>
      <c r="GB64" s="19">
        <v>0</v>
      </c>
      <c r="GC64" s="19">
        <v>0</v>
      </c>
      <c r="GD64" s="19">
        <v>0</v>
      </c>
      <c r="GE64" s="19">
        <v>0</v>
      </c>
      <c r="GF64" s="19">
        <v>0</v>
      </c>
      <c r="GG64" s="19">
        <v>0</v>
      </c>
      <c r="GH64" s="19">
        <v>0</v>
      </c>
      <c r="GI64" s="19">
        <v>0</v>
      </c>
      <c r="GJ64" s="19">
        <v>0</v>
      </c>
      <c r="GK64" s="19">
        <v>0</v>
      </c>
      <c r="GL64" s="19">
        <v>0</v>
      </c>
      <c r="GM64" s="19">
        <v>0</v>
      </c>
      <c r="GN64" s="19">
        <v>0</v>
      </c>
      <c r="GO64" s="19">
        <v>0</v>
      </c>
      <c r="GP64" s="19">
        <v>0</v>
      </c>
      <c r="GQ64" s="19">
        <v>0</v>
      </c>
      <c r="GR64" s="19">
        <v>0</v>
      </c>
      <c r="GS64" s="19">
        <v>0</v>
      </c>
      <c r="GT64" s="19">
        <v>0</v>
      </c>
      <c r="GU64" s="19">
        <v>0</v>
      </c>
      <c r="GV64" s="19">
        <v>0</v>
      </c>
      <c r="GW64" s="19">
        <v>0</v>
      </c>
      <c r="GX64" s="19">
        <v>0</v>
      </c>
      <c r="GY64" s="19">
        <v>0</v>
      </c>
      <c r="GZ64" s="19">
        <v>0</v>
      </c>
      <c r="HA64" s="19">
        <v>0</v>
      </c>
      <c r="HB64" s="19">
        <v>0</v>
      </c>
      <c r="HC64" s="19">
        <v>0</v>
      </c>
      <c r="HD64" s="19">
        <v>0</v>
      </c>
      <c r="HE64" s="19">
        <v>0</v>
      </c>
      <c r="HF64" s="19">
        <v>0</v>
      </c>
      <c r="HG64" s="19">
        <v>0</v>
      </c>
      <c r="HH64" s="19">
        <v>0</v>
      </c>
      <c r="HI64" s="19">
        <v>0</v>
      </c>
      <c r="HJ64" s="19">
        <v>0</v>
      </c>
      <c r="HK64" s="19">
        <v>0</v>
      </c>
      <c r="HL64" s="19">
        <v>0</v>
      </c>
      <c r="HM64" s="19">
        <v>0</v>
      </c>
      <c r="HN64" s="19">
        <v>0</v>
      </c>
      <c r="HO64" s="19">
        <v>0</v>
      </c>
      <c r="HP64" s="19">
        <v>0</v>
      </c>
      <c r="HQ64" s="19">
        <v>0</v>
      </c>
      <c r="HR64" s="19">
        <v>0</v>
      </c>
      <c r="HS64" s="19">
        <v>0</v>
      </c>
      <c r="HT64" s="19">
        <v>0</v>
      </c>
      <c r="HU64" s="19">
        <v>0</v>
      </c>
      <c r="HV64" s="19">
        <v>0</v>
      </c>
      <c r="HW64" s="19">
        <v>0</v>
      </c>
      <c r="HX64" s="19">
        <v>0</v>
      </c>
      <c r="HY64" s="19">
        <v>0</v>
      </c>
      <c r="HZ64" s="19">
        <v>0</v>
      </c>
      <c r="IA64" s="19">
        <v>0</v>
      </c>
      <c r="IB64" s="19">
        <v>0</v>
      </c>
      <c r="IC64" s="19">
        <v>0</v>
      </c>
      <c r="ID64" s="19">
        <v>0</v>
      </c>
      <c r="IE64" s="19">
        <v>0</v>
      </c>
      <c r="IF64" s="19">
        <v>0</v>
      </c>
      <c r="IG64" s="19">
        <v>0</v>
      </c>
      <c r="IH64" s="19">
        <v>0</v>
      </c>
      <c r="II64" s="19">
        <v>0</v>
      </c>
      <c r="IJ64" s="19">
        <v>0</v>
      </c>
      <c r="IK64" s="19">
        <v>0</v>
      </c>
      <c r="IL64" s="19">
        <v>0</v>
      </c>
      <c r="IM64" s="19">
        <v>0</v>
      </c>
      <c r="IN64" s="19">
        <v>0</v>
      </c>
      <c r="IO64" s="19">
        <v>0</v>
      </c>
      <c r="IP64" s="19">
        <v>0</v>
      </c>
      <c r="IQ64" s="19">
        <v>0</v>
      </c>
      <c r="IR64" s="19">
        <v>0</v>
      </c>
      <c r="IS64" s="19">
        <v>0</v>
      </c>
      <c r="IT64" s="19">
        <v>0</v>
      </c>
      <c r="IU64" s="19">
        <v>0</v>
      </c>
      <c r="IV64" s="19">
        <v>0</v>
      </c>
      <c r="IW64" s="19">
        <v>0</v>
      </c>
      <c r="IX64" s="19">
        <v>0</v>
      </c>
      <c r="IY64" s="19">
        <v>0</v>
      </c>
      <c r="IZ64" s="19">
        <v>0</v>
      </c>
      <c r="JA64" s="19">
        <v>0</v>
      </c>
      <c r="JB64" s="19">
        <v>0</v>
      </c>
      <c r="JC64" s="19">
        <v>0</v>
      </c>
      <c r="JD64" s="19">
        <v>0</v>
      </c>
      <c r="JE64" s="19">
        <v>0</v>
      </c>
      <c r="JF64" s="19">
        <v>0</v>
      </c>
      <c r="JG64" s="19">
        <v>0</v>
      </c>
      <c r="JH64" s="19">
        <v>0</v>
      </c>
      <c r="JI64" s="19">
        <v>0</v>
      </c>
      <c r="JJ64" s="19">
        <v>0</v>
      </c>
      <c r="JK64" s="19">
        <v>0</v>
      </c>
      <c r="JL64" s="19">
        <v>0</v>
      </c>
      <c r="JM64" s="19">
        <v>0</v>
      </c>
      <c r="JN64" s="19">
        <v>0</v>
      </c>
      <c r="JO64" s="19">
        <v>0</v>
      </c>
      <c r="JP64" s="19">
        <v>0</v>
      </c>
      <c r="JQ64" s="19">
        <v>0</v>
      </c>
      <c r="JR64" s="19">
        <v>0</v>
      </c>
      <c r="JS64" s="19">
        <v>0</v>
      </c>
      <c r="JT64" s="19">
        <v>0</v>
      </c>
      <c r="JU64" s="19">
        <v>0</v>
      </c>
      <c r="JV64" s="19">
        <v>0</v>
      </c>
      <c r="JW64" s="19">
        <v>0</v>
      </c>
      <c r="JX64" s="19">
        <v>0</v>
      </c>
      <c r="JY64" s="19">
        <v>0</v>
      </c>
      <c r="JZ64" s="19">
        <v>0</v>
      </c>
      <c r="KA64" s="19">
        <v>0</v>
      </c>
      <c r="KB64" s="19">
        <v>0</v>
      </c>
      <c r="KC64" s="19">
        <v>0</v>
      </c>
      <c r="KD64" s="19">
        <v>0</v>
      </c>
      <c r="KE64" s="19">
        <v>0</v>
      </c>
      <c r="KF64" s="19">
        <v>0</v>
      </c>
      <c r="KG64" s="19">
        <v>0</v>
      </c>
      <c r="KH64" s="19">
        <v>0</v>
      </c>
      <c r="KI64" s="19">
        <v>0</v>
      </c>
      <c r="KJ64" s="19">
        <v>0</v>
      </c>
      <c r="KK64" s="19">
        <v>0</v>
      </c>
      <c r="KL64" s="19">
        <v>0</v>
      </c>
      <c r="KM64" s="19">
        <v>0</v>
      </c>
      <c r="KN64" s="19">
        <v>0</v>
      </c>
      <c r="KO64" s="19">
        <v>0</v>
      </c>
      <c r="KP64" s="19">
        <v>0</v>
      </c>
      <c r="KQ64" s="19">
        <v>0</v>
      </c>
      <c r="KR64" s="19">
        <v>0</v>
      </c>
      <c r="KS64" s="19">
        <v>0</v>
      </c>
      <c r="KT64" s="19">
        <v>0</v>
      </c>
      <c r="KU64" s="19">
        <v>0</v>
      </c>
      <c r="KV64" s="19">
        <v>0</v>
      </c>
      <c r="KW64" s="19">
        <v>0</v>
      </c>
      <c r="KX64" s="19">
        <v>0</v>
      </c>
      <c r="KY64" s="19">
        <v>0</v>
      </c>
      <c r="KZ64" s="19">
        <v>0</v>
      </c>
      <c r="LA64" s="19">
        <v>0</v>
      </c>
      <c r="LB64" s="19">
        <v>0</v>
      </c>
      <c r="LC64" s="19">
        <v>0</v>
      </c>
      <c r="LD64" s="19">
        <v>0</v>
      </c>
      <c r="LE64" s="19">
        <v>0</v>
      </c>
      <c r="LF64" s="19">
        <v>0</v>
      </c>
      <c r="LG64" s="19">
        <v>0</v>
      </c>
      <c r="LH64" s="19">
        <v>0</v>
      </c>
      <c r="LI64" s="19">
        <v>0</v>
      </c>
      <c r="LJ64" s="19">
        <v>0</v>
      </c>
      <c r="LK64" s="19">
        <v>0</v>
      </c>
      <c r="LL64" s="19">
        <v>0</v>
      </c>
      <c r="LM64" s="19">
        <v>0</v>
      </c>
      <c r="LN64" s="19">
        <v>0</v>
      </c>
      <c r="LO64" s="19">
        <v>0</v>
      </c>
      <c r="LP64" s="19">
        <v>0</v>
      </c>
      <c r="LQ64" s="19">
        <v>0</v>
      </c>
      <c r="LR64" s="19">
        <v>0</v>
      </c>
      <c r="LS64" s="19">
        <v>0</v>
      </c>
      <c r="LT64" s="19">
        <v>0</v>
      </c>
      <c r="LU64" s="19">
        <v>0</v>
      </c>
      <c r="LV64" s="19">
        <v>0</v>
      </c>
      <c r="LW64" s="19">
        <v>0</v>
      </c>
      <c r="LX64" s="19">
        <v>0</v>
      </c>
      <c r="LY64" s="19">
        <v>0</v>
      </c>
      <c r="LZ64" s="19">
        <v>0</v>
      </c>
      <c r="MA64" s="19">
        <v>0</v>
      </c>
      <c r="MB64" s="19">
        <v>0</v>
      </c>
      <c r="MC64" s="19">
        <v>0</v>
      </c>
      <c r="MD64" s="19">
        <v>0</v>
      </c>
      <c r="ME64" s="19">
        <v>0</v>
      </c>
      <c r="MF64" s="19">
        <v>0</v>
      </c>
      <c r="MG64" s="19">
        <v>0</v>
      </c>
      <c r="MH64" s="19">
        <v>0</v>
      </c>
      <c r="MI64" s="19">
        <v>0</v>
      </c>
      <c r="MJ64" s="19">
        <v>0</v>
      </c>
      <c r="MK64" s="19">
        <v>0</v>
      </c>
      <c r="ML64" s="19">
        <v>0</v>
      </c>
      <c r="MM64" s="19">
        <v>0</v>
      </c>
      <c r="MN64" s="19">
        <v>0</v>
      </c>
      <c r="MO64" s="19">
        <v>0</v>
      </c>
      <c r="MP64" s="19">
        <v>0</v>
      </c>
      <c r="MQ64" s="19">
        <v>0</v>
      </c>
      <c r="MR64" s="19">
        <v>0</v>
      </c>
      <c r="MS64" s="19">
        <v>0</v>
      </c>
      <c r="MT64" s="19">
        <v>0</v>
      </c>
      <c r="MU64" s="19">
        <v>0</v>
      </c>
      <c r="MV64" s="19">
        <v>0</v>
      </c>
      <c r="MW64" s="19">
        <v>0</v>
      </c>
      <c r="MX64" s="19">
        <v>0</v>
      </c>
      <c r="MY64" s="19">
        <v>0</v>
      </c>
      <c r="MZ64" s="19">
        <v>0</v>
      </c>
      <c r="NA64" s="19">
        <v>0</v>
      </c>
      <c r="NB64" s="19">
        <v>0</v>
      </c>
      <c r="NC64" s="19">
        <v>0</v>
      </c>
      <c r="ND64" s="19">
        <v>0</v>
      </c>
      <c r="NE64" s="19">
        <v>0</v>
      </c>
      <c r="NF64" s="19">
        <v>0</v>
      </c>
      <c r="NG64" s="19">
        <v>0</v>
      </c>
      <c r="NH64" s="19">
        <v>0</v>
      </c>
      <c r="NI64" s="19">
        <v>0</v>
      </c>
      <c r="NJ64" s="19">
        <v>0</v>
      </c>
      <c r="NK64" s="19">
        <v>0</v>
      </c>
      <c r="NL64" s="19">
        <v>0</v>
      </c>
      <c r="NM64" s="19">
        <v>0</v>
      </c>
      <c r="NN64" s="19">
        <v>0</v>
      </c>
      <c r="NO64" s="19">
        <v>0</v>
      </c>
      <c r="NP64" s="19">
        <v>0</v>
      </c>
      <c r="NQ64" s="19">
        <v>0</v>
      </c>
      <c r="NR64" s="19">
        <v>0</v>
      </c>
      <c r="NS64" s="19">
        <v>0</v>
      </c>
      <c r="NT64" s="19">
        <v>0</v>
      </c>
      <c r="NU64" s="19">
        <v>0</v>
      </c>
      <c r="NV64" s="19">
        <v>0</v>
      </c>
      <c r="NW64" s="19">
        <v>0</v>
      </c>
      <c r="NX64" s="19">
        <v>0</v>
      </c>
      <c r="NY64" s="19">
        <v>0</v>
      </c>
      <c r="NZ64" s="19">
        <v>0</v>
      </c>
      <c r="OA64" s="19">
        <v>0</v>
      </c>
      <c r="OB64" s="19">
        <v>0</v>
      </c>
      <c r="OC64" s="19">
        <v>0</v>
      </c>
      <c r="OD64" s="19">
        <v>0</v>
      </c>
      <c r="OE64" s="19">
        <v>0</v>
      </c>
      <c r="OF64" s="19">
        <v>0</v>
      </c>
      <c r="OG64" s="19">
        <v>0</v>
      </c>
      <c r="OH64" s="19">
        <v>0</v>
      </c>
      <c r="OI64" s="19">
        <v>0</v>
      </c>
      <c r="OJ64" s="19">
        <v>0</v>
      </c>
      <c r="OK64" s="19">
        <v>0</v>
      </c>
      <c r="OL64" s="19">
        <v>0</v>
      </c>
      <c r="OM64" s="19">
        <v>0</v>
      </c>
      <c r="ON64" s="19">
        <v>0</v>
      </c>
      <c r="OO64" s="19">
        <v>0</v>
      </c>
      <c r="OP64" s="19">
        <v>0</v>
      </c>
      <c r="OQ64" s="19">
        <v>0</v>
      </c>
      <c r="OR64" s="19">
        <v>0</v>
      </c>
      <c r="OS64" s="19">
        <v>0</v>
      </c>
      <c r="OT64" s="19">
        <v>0</v>
      </c>
      <c r="OU64" s="19">
        <v>0</v>
      </c>
      <c r="OV64" s="19">
        <v>0</v>
      </c>
      <c r="OW64" s="19">
        <v>0</v>
      </c>
      <c r="OX64" s="19">
        <v>0</v>
      </c>
      <c r="OY64" s="19">
        <v>0</v>
      </c>
      <c r="OZ64" s="19">
        <v>0</v>
      </c>
      <c r="PA64" s="19">
        <v>0</v>
      </c>
      <c r="PB64" s="19">
        <v>0</v>
      </c>
      <c r="PC64" s="19">
        <v>0</v>
      </c>
      <c r="PD64" s="19">
        <v>0</v>
      </c>
      <c r="PE64" s="19">
        <v>0</v>
      </c>
      <c r="PF64" s="19">
        <v>0</v>
      </c>
      <c r="PG64" s="19">
        <v>0</v>
      </c>
      <c r="PH64" s="19">
        <v>0</v>
      </c>
      <c r="PI64" s="19">
        <v>0</v>
      </c>
      <c r="PJ64" s="19">
        <v>0</v>
      </c>
      <c r="PK64" s="19">
        <v>0</v>
      </c>
      <c r="PL64" s="19">
        <v>0</v>
      </c>
      <c r="PM64" s="19">
        <v>0</v>
      </c>
      <c r="PN64" s="19">
        <v>0</v>
      </c>
      <c r="PO64" s="19">
        <v>0</v>
      </c>
      <c r="PP64" s="19">
        <v>0</v>
      </c>
      <c r="PQ64" s="19">
        <v>0</v>
      </c>
      <c r="PR64" s="19">
        <v>0</v>
      </c>
      <c r="PS64" s="19">
        <v>0</v>
      </c>
      <c r="PT64" s="19">
        <v>0</v>
      </c>
      <c r="PU64" s="19">
        <v>0</v>
      </c>
      <c r="PV64" s="19">
        <v>0</v>
      </c>
      <c r="PW64" s="19">
        <v>0</v>
      </c>
      <c r="PX64" s="19">
        <v>0</v>
      </c>
      <c r="PY64" s="19">
        <v>0</v>
      </c>
      <c r="PZ64" s="19">
        <v>0</v>
      </c>
      <c r="QA64" s="19">
        <v>0</v>
      </c>
      <c r="QB64" s="19">
        <v>0</v>
      </c>
      <c r="QC64" s="19">
        <v>0</v>
      </c>
      <c r="QD64" s="19">
        <v>0</v>
      </c>
      <c r="QE64" s="19">
        <v>0</v>
      </c>
      <c r="QF64" s="19">
        <v>0</v>
      </c>
      <c r="QG64" s="19">
        <v>0</v>
      </c>
      <c r="QH64" s="19">
        <v>0</v>
      </c>
      <c r="QI64" s="19">
        <v>0</v>
      </c>
      <c r="QJ64" s="19">
        <v>0</v>
      </c>
      <c r="QK64" s="19">
        <v>0</v>
      </c>
      <c r="QL64" s="19">
        <v>0</v>
      </c>
      <c r="QM64" s="19">
        <v>0</v>
      </c>
      <c r="QN64" s="19">
        <v>0</v>
      </c>
      <c r="QO64" s="19">
        <v>0</v>
      </c>
      <c r="QP64" s="19">
        <v>0</v>
      </c>
      <c r="QQ64" s="19">
        <v>0</v>
      </c>
      <c r="QR64" s="19">
        <v>0</v>
      </c>
      <c r="QS64" s="19">
        <v>0</v>
      </c>
      <c r="QT64" s="19">
        <v>0</v>
      </c>
      <c r="QU64" s="19">
        <v>0</v>
      </c>
      <c r="QV64" s="19">
        <v>0</v>
      </c>
      <c r="QW64" s="19">
        <v>0</v>
      </c>
      <c r="QX64" s="19">
        <v>0</v>
      </c>
      <c r="QY64" s="19">
        <v>0</v>
      </c>
      <c r="QZ64" s="19">
        <v>0</v>
      </c>
      <c r="RA64" s="19">
        <v>0</v>
      </c>
      <c r="RB64" s="19">
        <v>0</v>
      </c>
      <c r="RC64" s="19">
        <v>0</v>
      </c>
      <c r="RD64" s="19">
        <v>0</v>
      </c>
      <c r="RE64" s="19">
        <v>0</v>
      </c>
      <c r="RF64" s="19">
        <v>0</v>
      </c>
      <c r="RG64" s="19">
        <v>0</v>
      </c>
      <c r="RH64" s="19">
        <v>0</v>
      </c>
      <c r="RI64" s="19">
        <v>0</v>
      </c>
      <c r="RJ64" s="19">
        <v>0</v>
      </c>
      <c r="RK64" s="19">
        <v>0</v>
      </c>
      <c r="RL64" s="19">
        <v>0</v>
      </c>
      <c r="RM64" s="19">
        <v>0</v>
      </c>
      <c r="RN64" s="19">
        <v>0</v>
      </c>
      <c r="RO64" s="19">
        <v>0</v>
      </c>
      <c r="RP64" s="19">
        <v>0</v>
      </c>
      <c r="RQ64" s="19">
        <v>0</v>
      </c>
      <c r="RR64" s="19">
        <v>0</v>
      </c>
      <c r="RS64" s="19">
        <v>0</v>
      </c>
      <c r="RT64" s="19">
        <v>0</v>
      </c>
      <c r="RU64" s="19">
        <v>0</v>
      </c>
      <c r="RV64" s="19">
        <v>0</v>
      </c>
      <c r="RW64" s="19">
        <v>0</v>
      </c>
      <c r="RX64" s="19">
        <v>0</v>
      </c>
      <c r="RY64" s="19">
        <v>0</v>
      </c>
      <c r="RZ64" s="19">
        <v>0</v>
      </c>
      <c r="SA64" s="19">
        <v>0</v>
      </c>
      <c r="SB64" s="19">
        <v>0</v>
      </c>
      <c r="SC64" s="19">
        <v>0</v>
      </c>
      <c r="SD64" s="19">
        <v>0</v>
      </c>
      <c r="SE64" s="19">
        <v>0</v>
      </c>
      <c r="SF64" s="19">
        <v>0</v>
      </c>
      <c r="SG64" s="19">
        <v>0</v>
      </c>
      <c r="SH64" s="19">
        <v>0</v>
      </c>
      <c r="SI64" s="19">
        <v>0</v>
      </c>
      <c r="SJ64" s="19">
        <v>0</v>
      </c>
      <c r="SK64" s="19">
        <v>0</v>
      </c>
      <c r="SL64" s="19">
        <v>0</v>
      </c>
      <c r="SM64" s="19">
        <v>0</v>
      </c>
      <c r="SN64" s="19">
        <v>0</v>
      </c>
      <c r="SO64" s="19">
        <v>0</v>
      </c>
      <c r="SP64" s="19">
        <v>0</v>
      </c>
      <c r="SQ64" s="19">
        <v>0</v>
      </c>
      <c r="SR64" s="19">
        <v>0</v>
      </c>
      <c r="SS64" s="19">
        <v>0</v>
      </c>
      <c r="ST64" s="19">
        <v>0</v>
      </c>
      <c r="SU64" s="19">
        <v>0</v>
      </c>
      <c r="SV64" s="19">
        <v>0</v>
      </c>
      <c r="SW64" s="19">
        <v>0</v>
      </c>
      <c r="SX64" s="19">
        <v>0</v>
      </c>
      <c r="SY64" s="19">
        <v>0</v>
      </c>
      <c r="SZ64" s="19">
        <v>0</v>
      </c>
      <c r="TA64" s="19">
        <v>0</v>
      </c>
      <c r="TB64" s="19">
        <v>0</v>
      </c>
      <c r="TC64" s="19">
        <v>0</v>
      </c>
      <c r="TD64" s="19">
        <v>0</v>
      </c>
      <c r="TE64" s="19">
        <v>0</v>
      </c>
      <c r="TF64" s="19">
        <v>0</v>
      </c>
      <c r="TG64" s="19">
        <v>0</v>
      </c>
      <c r="TH64" s="19">
        <v>0</v>
      </c>
      <c r="TI64" s="19">
        <v>0</v>
      </c>
      <c r="TJ64" s="19">
        <v>0</v>
      </c>
      <c r="TK64" s="19">
        <v>0</v>
      </c>
      <c r="TL64" s="19">
        <v>0</v>
      </c>
      <c r="TM64" s="19">
        <v>0</v>
      </c>
      <c r="TN64" s="19">
        <v>0</v>
      </c>
      <c r="TO64" s="19">
        <v>0</v>
      </c>
      <c r="TP64" s="19">
        <v>0</v>
      </c>
      <c r="TQ64" s="19">
        <v>0</v>
      </c>
      <c r="TR64" s="19">
        <v>0</v>
      </c>
      <c r="TS64" s="19">
        <v>0</v>
      </c>
      <c r="TT64" s="19">
        <v>0</v>
      </c>
      <c r="TU64" s="19">
        <v>0</v>
      </c>
      <c r="TV64" s="19">
        <v>0</v>
      </c>
      <c r="TW64" s="19">
        <v>0</v>
      </c>
      <c r="TX64" s="19">
        <v>0</v>
      </c>
      <c r="TY64" s="19">
        <v>0</v>
      </c>
      <c r="TZ64" s="19">
        <v>0</v>
      </c>
      <c r="UA64" s="19">
        <v>0</v>
      </c>
      <c r="UB64" s="19">
        <v>0</v>
      </c>
      <c r="UC64" s="19">
        <v>0</v>
      </c>
      <c r="UD64" s="19">
        <v>0</v>
      </c>
      <c r="UE64" s="19">
        <v>0</v>
      </c>
      <c r="UF64" s="19">
        <v>0</v>
      </c>
      <c r="UG64" s="19">
        <v>0</v>
      </c>
      <c r="UH64" s="19">
        <v>0</v>
      </c>
      <c r="UI64" s="19">
        <v>0</v>
      </c>
      <c r="UJ64" s="19">
        <v>0</v>
      </c>
      <c r="UK64" s="19">
        <v>0</v>
      </c>
      <c r="UL64" s="19">
        <v>0</v>
      </c>
      <c r="UM64" s="19">
        <v>0</v>
      </c>
      <c r="UN64" s="19">
        <v>0</v>
      </c>
      <c r="UO64" s="19">
        <v>0</v>
      </c>
      <c r="UP64" s="19">
        <v>0</v>
      </c>
      <c r="UQ64" s="19">
        <v>0</v>
      </c>
      <c r="UR64" s="19">
        <v>0</v>
      </c>
      <c r="US64" s="19">
        <v>0</v>
      </c>
      <c r="UT64" s="19">
        <v>0</v>
      </c>
      <c r="UU64" s="19">
        <v>0</v>
      </c>
      <c r="UV64" s="19">
        <v>0</v>
      </c>
      <c r="UW64" s="19">
        <v>0</v>
      </c>
      <c r="UX64" s="19">
        <v>0</v>
      </c>
      <c r="UY64" s="19">
        <v>0</v>
      </c>
      <c r="UZ64" s="19">
        <v>0</v>
      </c>
      <c r="VA64" s="19">
        <v>0</v>
      </c>
      <c r="VB64" s="19">
        <v>0</v>
      </c>
      <c r="VC64" s="19">
        <v>0</v>
      </c>
      <c r="VD64" s="19">
        <v>0</v>
      </c>
      <c r="VE64" s="19">
        <v>0</v>
      </c>
      <c r="VF64" s="19">
        <v>0</v>
      </c>
      <c r="VG64" s="19">
        <v>0</v>
      </c>
      <c r="VH64" s="19">
        <v>0</v>
      </c>
      <c r="VI64" s="19">
        <v>0</v>
      </c>
      <c r="VJ64" s="19">
        <v>0</v>
      </c>
      <c r="VK64" s="19">
        <v>0</v>
      </c>
      <c r="VL64" s="19">
        <v>0</v>
      </c>
      <c r="VM64" s="19">
        <v>0</v>
      </c>
      <c r="VN64" s="19">
        <v>0</v>
      </c>
      <c r="VO64" s="19">
        <v>0</v>
      </c>
      <c r="VP64" s="19">
        <v>0</v>
      </c>
      <c r="VQ64" s="19">
        <v>0</v>
      </c>
      <c r="VR64" s="19">
        <v>0</v>
      </c>
      <c r="VS64" s="19">
        <v>0</v>
      </c>
      <c r="VT64" s="19">
        <v>0</v>
      </c>
      <c r="VU64" s="19">
        <v>0</v>
      </c>
      <c r="VV64" s="19">
        <v>0</v>
      </c>
      <c r="VW64" s="19">
        <v>0</v>
      </c>
      <c r="VX64" s="19">
        <v>0</v>
      </c>
      <c r="VY64" s="19">
        <v>0</v>
      </c>
      <c r="VZ64" s="19">
        <v>0</v>
      </c>
      <c r="WA64" s="19">
        <v>0</v>
      </c>
      <c r="WB64" s="19">
        <v>0</v>
      </c>
      <c r="WC64" s="19">
        <v>0</v>
      </c>
      <c r="WD64" s="19">
        <v>0</v>
      </c>
      <c r="WE64" s="19">
        <v>0</v>
      </c>
      <c r="WF64" s="19">
        <v>0</v>
      </c>
      <c r="WG64" s="19">
        <v>0</v>
      </c>
      <c r="WH64" s="19">
        <v>0</v>
      </c>
      <c r="WI64" s="19">
        <v>0</v>
      </c>
      <c r="WJ64" s="19">
        <v>0</v>
      </c>
      <c r="WK64" s="19">
        <v>0</v>
      </c>
      <c r="WL64" s="19">
        <v>0</v>
      </c>
      <c r="WM64" s="19">
        <v>0</v>
      </c>
      <c r="WN64" s="19">
        <v>0</v>
      </c>
      <c r="WO64" s="19">
        <v>0</v>
      </c>
      <c r="WP64" s="19">
        <v>0</v>
      </c>
      <c r="WQ64" s="19">
        <v>0</v>
      </c>
      <c r="WR64" s="19">
        <v>0</v>
      </c>
      <c r="WS64" s="19">
        <v>0</v>
      </c>
      <c r="WT64" s="19">
        <v>0</v>
      </c>
      <c r="WU64" s="19">
        <v>0</v>
      </c>
      <c r="WV64" s="19">
        <v>0</v>
      </c>
      <c r="WW64" s="19">
        <v>0</v>
      </c>
      <c r="WX64" s="19">
        <v>0</v>
      </c>
      <c r="WY64" s="19">
        <v>0</v>
      </c>
      <c r="WZ64" s="19">
        <v>0</v>
      </c>
      <c r="XA64" s="19">
        <v>0</v>
      </c>
      <c r="XB64" s="19">
        <v>0</v>
      </c>
      <c r="XC64" s="19">
        <v>0</v>
      </c>
      <c r="XD64" s="19">
        <v>0</v>
      </c>
      <c r="XE64" s="19">
        <v>0</v>
      </c>
      <c r="XF64" s="19">
        <v>0</v>
      </c>
      <c r="XG64" s="19">
        <v>0</v>
      </c>
      <c r="XH64" s="19">
        <v>0</v>
      </c>
      <c r="XI64" s="19">
        <v>0</v>
      </c>
      <c r="XJ64" s="19">
        <v>0</v>
      </c>
      <c r="XK64" s="19">
        <v>0</v>
      </c>
      <c r="XL64" s="19">
        <v>0</v>
      </c>
      <c r="XM64" s="19">
        <v>0</v>
      </c>
      <c r="XN64" s="19">
        <v>0</v>
      </c>
      <c r="XO64" s="19">
        <v>0</v>
      </c>
      <c r="XP64" s="19">
        <v>0</v>
      </c>
      <c r="XQ64" s="19">
        <v>0</v>
      </c>
      <c r="XR64" s="19">
        <v>0</v>
      </c>
      <c r="XS64" s="19">
        <v>0</v>
      </c>
      <c r="XT64" s="19">
        <v>0</v>
      </c>
      <c r="XU64" s="19">
        <v>0</v>
      </c>
      <c r="XV64" s="19">
        <v>0</v>
      </c>
      <c r="XW64" s="19">
        <v>0</v>
      </c>
      <c r="XX64" s="19">
        <v>0</v>
      </c>
      <c r="XY64" s="19">
        <v>0</v>
      </c>
      <c r="XZ64" s="19">
        <v>0</v>
      </c>
      <c r="YA64" s="19">
        <v>0</v>
      </c>
      <c r="YB64" s="19">
        <v>0</v>
      </c>
      <c r="YC64" s="19">
        <v>0</v>
      </c>
      <c r="YD64" s="19">
        <v>0</v>
      </c>
      <c r="YE64" s="19">
        <v>0</v>
      </c>
      <c r="YF64" s="19">
        <v>0</v>
      </c>
      <c r="YG64" s="19">
        <v>0</v>
      </c>
      <c r="YH64" s="19">
        <v>0</v>
      </c>
      <c r="YI64" s="19">
        <v>0</v>
      </c>
      <c r="YJ64" s="19">
        <v>0</v>
      </c>
      <c r="YK64" s="19">
        <v>0</v>
      </c>
      <c r="YL64" s="19">
        <v>0</v>
      </c>
      <c r="YM64" s="19">
        <v>0</v>
      </c>
      <c r="YN64" s="19">
        <v>0</v>
      </c>
      <c r="YO64" s="19">
        <v>0</v>
      </c>
      <c r="YP64" s="19">
        <v>0</v>
      </c>
      <c r="YQ64" s="19">
        <v>0</v>
      </c>
      <c r="YR64" s="19">
        <v>0</v>
      </c>
      <c r="YS64" s="19">
        <v>0</v>
      </c>
      <c r="YT64" s="19">
        <v>0</v>
      </c>
      <c r="YU64" s="19">
        <v>0</v>
      </c>
      <c r="YV64" s="19">
        <v>0</v>
      </c>
      <c r="YW64" s="19">
        <v>0</v>
      </c>
      <c r="YX64" s="19">
        <v>0</v>
      </c>
      <c r="YY64" s="19">
        <v>0</v>
      </c>
      <c r="YZ64" s="19">
        <v>0</v>
      </c>
      <c r="ZA64" s="19">
        <v>0</v>
      </c>
      <c r="ZB64" s="19">
        <v>0</v>
      </c>
      <c r="ZC64" s="19">
        <v>0</v>
      </c>
      <c r="ZD64" s="19">
        <v>0</v>
      </c>
      <c r="ZE64" s="19">
        <v>0</v>
      </c>
      <c r="ZF64" s="19">
        <v>0</v>
      </c>
      <c r="ZG64" s="19">
        <v>0</v>
      </c>
      <c r="ZH64" s="19">
        <v>0</v>
      </c>
      <c r="ZI64" s="19">
        <v>0</v>
      </c>
      <c r="ZJ64" s="19">
        <v>0</v>
      </c>
      <c r="ZK64" s="19">
        <v>0</v>
      </c>
      <c r="ZL64" s="19">
        <v>0</v>
      </c>
      <c r="ZM64" s="19">
        <v>0</v>
      </c>
      <c r="ZN64" s="19">
        <v>0</v>
      </c>
      <c r="ZO64" s="19">
        <v>0</v>
      </c>
      <c r="ZP64" s="19">
        <v>0</v>
      </c>
      <c r="ZQ64" s="19">
        <v>0</v>
      </c>
      <c r="ZR64" s="19">
        <v>0</v>
      </c>
      <c r="ZS64" s="19">
        <v>0</v>
      </c>
      <c r="ZT64" s="19">
        <v>0</v>
      </c>
      <c r="ZU64" s="19">
        <v>0</v>
      </c>
      <c r="ZV64" s="19">
        <v>0</v>
      </c>
      <c r="ZW64" s="19">
        <v>0</v>
      </c>
      <c r="ZX64" s="19">
        <v>0</v>
      </c>
      <c r="ZY64" s="19">
        <v>0</v>
      </c>
      <c r="ZZ64" s="19">
        <v>0</v>
      </c>
      <c r="AAA64" s="19">
        <v>0</v>
      </c>
      <c r="AAB64" s="19">
        <v>0</v>
      </c>
      <c r="AAC64" s="19">
        <v>0</v>
      </c>
      <c r="AAD64" s="19">
        <v>0</v>
      </c>
      <c r="AAE64" s="19">
        <v>0</v>
      </c>
      <c r="AAF64" s="19">
        <v>0</v>
      </c>
      <c r="AAG64" s="19">
        <v>0</v>
      </c>
      <c r="AAH64" s="19">
        <v>0</v>
      </c>
      <c r="AAI64" s="19">
        <v>0</v>
      </c>
      <c r="AAJ64" s="19">
        <v>0</v>
      </c>
      <c r="AAK64" s="19">
        <v>0</v>
      </c>
      <c r="AAL64" s="19">
        <v>0</v>
      </c>
      <c r="AAM64" s="19">
        <v>0</v>
      </c>
      <c r="AAN64" s="19">
        <v>0</v>
      </c>
      <c r="AAO64" s="19">
        <v>0</v>
      </c>
      <c r="AAP64" s="19">
        <v>0</v>
      </c>
      <c r="AAQ64" s="19">
        <v>0</v>
      </c>
      <c r="AAR64" s="19">
        <v>0</v>
      </c>
      <c r="AAS64" s="19">
        <v>0</v>
      </c>
      <c r="AAT64" s="19">
        <v>0</v>
      </c>
      <c r="AAU64" s="19">
        <v>0</v>
      </c>
      <c r="AAV64" s="19">
        <v>0</v>
      </c>
      <c r="AAW64" s="19">
        <v>0</v>
      </c>
      <c r="AAX64" s="19">
        <v>0</v>
      </c>
      <c r="AAY64" s="19">
        <v>0</v>
      </c>
      <c r="AAZ64" s="19">
        <v>0</v>
      </c>
      <c r="ABA64" s="19">
        <v>0</v>
      </c>
      <c r="ABB64" s="19">
        <v>0</v>
      </c>
      <c r="ABC64" s="19">
        <v>0</v>
      </c>
      <c r="ABD64" s="19">
        <v>0</v>
      </c>
      <c r="ABE64" s="19">
        <v>0</v>
      </c>
      <c r="ABF64" s="19">
        <v>0</v>
      </c>
      <c r="ABG64" s="19">
        <v>0</v>
      </c>
      <c r="ABH64" s="19">
        <v>0</v>
      </c>
      <c r="ABI64" s="19">
        <v>0</v>
      </c>
      <c r="ABJ64" s="19">
        <v>0</v>
      </c>
      <c r="ABK64" s="19">
        <v>0</v>
      </c>
      <c r="ABL64" s="19">
        <v>0</v>
      </c>
      <c r="ABM64" s="19">
        <v>0</v>
      </c>
      <c r="ABN64" s="19">
        <v>0</v>
      </c>
      <c r="ABO64" s="19">
        <v>0</v>
      </c>
      <c r="ABP64" s="19">
        <v>0</v>
      </c>
      <c r="ABQ64" s="19">
        <v>0</v>
      </c>
      <c r="ABR64" s="19">
        <v>0</v>
      </c>
      <c r="ABS64" s="19">
        <v>0</v>
      </c>
      <c r="ABT64" s="19">
        <v>0</v>
      </c>
      <c r="ABU64" s="19">
        <v>0</v>
      </c>
      <c r="ABV64" s="19">
        <v>0</v>
      </c>
      <c r="ABW64" s="19">
        <v>0</v>
      </c>
      <c r="ABX64" s="19">
        <v>0</v>
      </c>
      <c r="ABY64" s="19">
        <v>0</v>
      </c>
      <c r="ABZ64" s="19">
        <v>0</v>
      </c>
      <c r="ACA64" s="19">
        <v>0</v>
      </c>
      <c r="ACB64" s="19">
        <v>0</v>
      </c>
      <c r="ACC64" s="19">
        <v>0</v>
      </c>
      <c r="ACD64" s="19">
        <v>0</v>
      </c>
      <c r="ACE64" s="19">
        <v>0</v>
      </c>
      <c r="ACF64" s="19">
        <v>0</v>
      </c>
      <c r="ACG64" s="19">
        <v>0</v>
      </c>
      <c r="ACH64" s="19">
        <v>0</v>
      </c>
      <c r="ACI64" s="19">
        <v>0</v>
      </c>
      <c r="ACJ64" s="19">
        <v>0</v>
      </c>
      <c r="ACK64" s="19">
        <v>0</v>
      </c>
      <c r="ACL64" s="19">
        <v>0</v>
      </c>
      <c r="ACM64" s="19">
        <v>0</v>
      </c>
      <c r="ACN64" s="19">
        <v>0</v>
      </c>
      <c r="ACO64" s="19">
        <v>0</v>
      </c>
      <c r="ACP64" s="19">
        <v>0</v>
      </c>
      <c r="ACQ64" s="19">
        <v>0</v>
      </c>
      <c r="ACR64" s="19">
        <v>0</v>
      </c>
      <c r="ACS64" s="19">
        <v>0</v>
      </c>
      <c r="ACT64" s="19">
        <v>0</v>
      </c>
      <c r="ACU64" s="19">
        <v>0</v>
      </c>
      <c r="ACV64" s="19">
        <v>0</v>
      </c>
      <c r="ACW64" s="19">
        <v>0</v>
      </c>
      <c r="ACX64" s="19">
        <v>0</v>
      </c>
      <c r="ACY64" s="19">
        <v>0</v>
      </c>
      <c r="ACZ64" s="19">
        <v>0</v>
      </c>
      <c r="ADA64" s="19">
        <v>0</v>
      </c>
      <c r="ADB64" s="19">
        <v>0</v>
      </c>
      <c r="ADC64" s="19">
        <v>0</v>
      </c>
      <c r="ADD64" s="19">
        <v>0</v>
      </c>
      <c r="ADE64" s="19">
        <v>0</v>
      </c>
      <c r="ADF64" s="19">
        <v>0</v>
      </c>
      <c r="ADG64" s="19">
        <v>0</v>
      </c>
      <c r="ADH64" s="19">
        <v>0</v>
      </c>
      <c r="ADI64" s="19">
        <v>0</v>
      </c>
      <c r="ADJ64" s="19">
        <v>0</v>
      </c>
      <c r="ADK64" s="19">
        <v>0</v>
      </c>
      <c r="ADL64" s="19">
        <v>0</v>
      </c>
      <c r="ADM64" s="19">
        <v>0</v>
      </c>
      <c r="ADN64" s="19">
        <v>0</v>
      </c>
      <c r="ADO64" s="19">
        <v>0</v>
      </c>
      <c r="ADP64" s="19">
        <v>0</v>
      </c>
      <c r="ADQ64" s="19">
        <v>0</v>
      </c>
      <c r="ADR64" s="19">
        <v>0</v>
      </c>
      <c r="ADS64" s="19">
        <v>0</v>
      </c>
      <c r="ADT64" s="19">
        <v>0</v>
      </c>
      <c r="ADU64" s="19">
        <v>0</v>
      </c>
      <c r="ADV64" s="19">
        <v>0</v>
      </c>
      <c r="ADW64" s="19">
        <v>0</v>
      </c>
      <c r="ADX64" s="19">
        <v>0</v>
      </c>
      <c r="ADY64" s="19">
        <v>0</v>
      </c>
      <c r="ADZ64" s="19">
        <v>0</v>
      </c>
      <c r="AEA64" s="19">
        <v>0</v>
      </c>
      <c r="AEB64" s="19">
        <v>0</v>
      </c>
      <c r="AEC64" s="19">
        <v>0</v>
      </c>
      <c r="AED64" s="19">
        <v>0</v>
      </c>
      <c r="AEE64" s="19">
        <v>0</v>
      </c>
      <c r="AEF64" s="19">
        <v>0</v>
      </c>
      <c r="AEG64" s="19">
        <v>0</v>
      </c>
      <c r="AEH64" s="19">
        <v>0</v>
      </c>
      <c r="AEI64" s="19">
        <v>0</v>
      </c>
      <c r="AEJ64" s="19">
        <v>0</v>
      </c>
      <c r="AEK64" s="19">
        <v>0</v>
      </c>
      <c r="AEL64" s="19">
        <v>0</v>
      </c>
      <c r="AEM64" s="19">
        <v>0</v>
      </c>
      <c r="AEN64" s="19">
        <v>0</v>
      </c>
      <c r="AEO64" s="19">
        <v>0</v>
      </c>
      <c r="AEP64" s="19">
        <v>0</v>
      </c>
      <c r="AEQ64" s="19">
        <v>0</v>
      </c>
      <c r="AER64" s="19">
        <v>0</v>
      </c>
      <c r="AES64" s="19">
        <v>0</v>
      </c>
      <c r="AET64" s="19">
        <v>0</v>
      </c>
      <c r="AEU64" s="19">
        <v>0</v>
      </c>
      <c r="AEV64" s="19">
        <v>0</v>
      </c>
      <c r="AEW64" s="19">
        <v>0</v>
      </c>
      <c r="AEX64" s="19">
        <v>0</v>
      </c>
      <c r="AEY64" s="19">
        <v>0</v>
      </c>
      <c r="AEZ64" s="19">
        <v>0</v>
      </c>
      <c r="AFA64" s="19">
        <v>0</v>
      </c>
      <c r="AFB64" s="19">
        <v>0</v>
      </c>
      <c r="AFC64" s="19">
        <v>0</v>
      </c>
      <c r="AFD64" s="19">
        <v>0</v>
      </c>
      <c r="AFE64" s="19">
        <v>0</v>
      </c>
      <c r="AFF64" s="19">
        <v>0</v>
      </c>
      <c r="AFG64" s="19">
        <v>0</v>
      </c>
      <c r="AFH64" s="19">
        <v>0</v>
      </c>
      <c r="AFI64" s="19">
        <v>0</v>
      </c>
      <c r="AFJ64" s="19">
        <v>0</v>
      </c>
      <c r="AFK64" s="19">
        <v>0</v>
      </c>
      <c r="AFL64" s="19">
        <v>0</v>
      </c>
      <c r="AFM64" s="19">
        <v>0</v>
      </c>
      <c r="AFN64" s="19">
        <v>0</v>
      </c>
      <c r="AFO64" s="19">
        <v>0</v>
      </c>
      <c r="AFP64" s="19">
        <v>0</v>
      </c>
      <c r="AFQ64" s="19">
        <v>0</v>
      </c>
      <c r="AFR64" s="19">
        <v>0</v>
      </c>
      <c r="AFS64" s="19">
        <v>0</v>
      </c>
      <c r="AFT64" s="19">
        <v>0</v>
      </c>
      <c r="AFU64" s="19">
        <v>0</v>
      </c>
      <c r="AFV64" s="19">
        <v>0</v>
      </c>
      <c r="AFW64" s="19">
        <v>0</v>
      </c>
      <c r="AFX64" s="19">
        <v>0</v>
      </c>
      <c r="AFY64" s="19">
        <v>0</v>
      </c>
      <c r="AFZ64" s="19">
        <v>0</v>
      </c>
      <c r="AGA64" s="19">
        <v>0</v>
      </c>
      <c r="AGB64" s="19">
        <v>0</v>
      </c>
      <c r="AGC64" s="19">
        <v>0</v>
      </c>
      <c r="AGD64" s="19">
        <v>0</v>
      </c>
      <c r="AGE64" s="19">
        <v>0</v>
      </c>
      <c r="AGF64" s="19">
        <v>0</v>
      </c>
      <c r="AGG64" s="19">
        <v>0</v>
      </c>
      <c r="AGH64" s="19">
        <v>0</v>
      </c>
      <c r="AGI64" s="19">
        <v>0</v>
      </c>
      <c r="AGJ64" s="19">
        <v>0</v>
      </c>
      <c r="AGK64" s="19">
        <v>0</v>
      </c>
      <c r="AGL64" s="19">
        <v>0</v>
      </c>
      <c r="AGM64" s="19">
        <v>0</v>
      </c>
      <c r="AGN64" s="19">
        <v>0</v>
      </c>
      <c r="AGO64" s="19">
        <v>0</v>
      </c>
      <c r="AGP64" s="19">
        <v>0</v>
      </c>
      <c r="AGQ64" s="19">
        <v>0</v>
      </c>
      <c r="AGR64" s="19">
        <v>0</v>
      </c>
      <c r="AGS64" s="19">
        <v>0</v>
      </c>
      <c r="AGT64" s="19">
        <v>0</v>
      </c>
      <c r="AGU64" s="19">
        <v>0</v>
      </c>
      <c r="AGV64" s="19">
        <v>0</v>
      </c>
      <c r="AGW64" s="19">
        <v>0</v>
      </c>
      <c r="AGX64" s="19">
        <v>0</v>
      </c>
      <c r="AGY64" s="19">
        <v>0</v>
      </c>
      <c r="AGZ64" s="19">
        <v>0</v>
      </c>
      <c r="AHA64" s="19">
        <v>0</v>
      </c>
      <c r="AHB64" s="19">
        <v>0</v>
      </c>
      <c r="AHC64" s="19">
        <v>0</v>
      </c>
      <c r="AHD64" s="19">
        <v>0</v>
      </c>
      <c r="AHE64" s="19">
        <v>0</v>
      </c>
      <c r="AHF64" s="19">
        <v>0</v>
      </c>
      <c r="AHG64" s="19">
        <v>0</v>
      </c>
      <c r="AHH64" s="19">
        <v>0</v>
      </c>
      <c r="AHI64" s="19">
        <v>0</v>
      </c>
      <c r="AHJ64" s="19">
        <v>0</v>
      </c>
      <c r="AHK64" s="19">
        <v>0</v>
      </c>
      <c r="AHL64" s="19">
        <v>0</v>
      </c>
      <c r="AHM64" s="19">
        <v>0</v>
      </c>
      <c r="AHN64" s="19">
        <v>0</v>
      </c>
      <c r="AHO64" s="19">
        <v>0</v>
      </c>
      <c r="AHP64" s="19">
        <v>0</v>
      </c>
      <c r="AHQ64" s="19">
        <v>0</v>
      </c>
      <c r="AHR64" s="19">
        <v>0</v>
      </c>
      <c r="AHS64" s="19">
        <v>0</v>
      </c>
      <c r="AHT64" s="19">
        <v>0</v>
      </c>
      <c r="AHU64" s="19">
        <v>0</v>
      </c>
      <c r="AHV64" s="19">
        <v>0</v>
      </c>
      <c r="AHW64" s="19">
        <v>0</v>
      </c>
      <c r="AHX64" s="19">
        <v>0</v>
      </c>
      <c r="AHY64" s="19">
        <v>0</v>
      </c>
      <c r="AHZ64" s="19">
        <v>0</v>
      </c>
      <c r="AIA64" s="19">
        <v>0</v>
      </c>
      <c r="AIB64" s="19">
        <v>0</v>
      </c>
      <c r="AIC64" s="19">
        <v>0</v>
      </c>
      <c r="AID64" s="19">
        <v>0</v>
      </c>
      <c r="AIE64" s="19">
        <v>0</v>
      </c>
      <c r="AIF64" s="19">
        <v>0</v>
      </c>
      <c r="AIG64" s="19">
        <v>0</v>
      </c>
      <c r="AIH64" s="19">
        <v>0</v>
      </c>
      <c r="AII64" s="19">
        <v>0</v>
      </c>
      <c r="AIJ64" s="19">
        <v>0</v>
      </c>
      <c r="AIK64" s="19">
        <v>0</v>
      </c>
      <c r="AIL64" s="19">
        <v>0</v>
      </c>
      <c r="AIM64" s="19">
        <v>0</v>
      </c>
      <c r="AIN64" s="19">
        <v>0</v>
      </c>
      <c r="AIO64" s="19">
        <v>0</v>
      </c>
      <c r="AIP64" s="19">
        <v>0</v>
      </c>
      <c r="AIQ64" s="19">
        <v>0</v>
      </c>
      <c r="AIR64" s="19">
        <v>0</v>
      </c>
      <c r="AIS64" s="19">
        <v>0</v>
      </c>
      <c r="AIT64" s="19">
        <v>0</v>
      </c>
      <c r="AIU64" s="19">
        <v>0</v>
      </c>
      <c r="AIV64" s="19">
        <v>0</v>
      </c>
      <c r="AIW64" s="19">
        <v>0</v>
      </c>
      <c r="AIX64" s="19">
        <v>0</v>
      </c>
      <c r="AIY64" s="19">
        <v>0</v>
      </c>
      <c r="AIZ64" s="19">
        <v>0</v>
      </c>
      <c r="AJA64" s="19">
        <v>0</v>
      </c>
      <c r="AJB64" s="19">
        <v>0</v>
      </c>
      <c r="AJC64" s="19">
        <v>0</v>
      </c>
      <c r="AJD64" s="19">
        <v>0</v>
      </c>
      <c r="AJE64" s="19">
        <v>0</v>
      </c>
      <c r="AJF64" s="19">
        <v>0</v>
      </c>
      <c r="AJG64" s="19">
        <v>0</v>
      </c>
      <c r="AJH64" s="19">
        <v>0</v>
      </c>
      <c r="AJI64" s="19">
        <v>0</v>
      </c>
      <c r="AJJ64" s="19">
        <v>0</v>
      </c>
      <c r="AJK64" s="19">
        <v>0</v>
      </c>
      <c r="AJL64" s="19">
        <v>0</v>
      </c>
      <c r="AJM64" s="19">
        <v>0</v>
      </c>
      <c r="AJN64" s="19">
        <v>0</v>
      </c>
      <c r="AJO64" s="19">
        <v>0</v>
      </c>
      <c r="AJP64" s="19">
        <v>0</v>
      </c>
      <c r="AJQ64" s="19">
        <v>0</v>
      </c>
      <c r="AJR64" s="19">
        <v>0</v>
      </c>
      <c r="AJS64" s="19">
        <v>0</v>
      </c>
      <c r="AJT64" s="19">
        <v>0</v>
      </c>
      <c r="AJU64" s="19">
        <v>0</v>
      </c>
      <c r="AJV64" s="19">
        <v>0</v>
      </c>
      <c r="AJW64" s="19">
        <v>0</v>
      </c>
      <c r="AJX64" s="19">
        <v>0</v>
      </c>
      <c r="AJY64" s="19">
        <v>0</v>
      </c>
      <c r="AJZ64" s="19">
        <v>0</v>
      </c>
      <c r="AKA64" s="19">
        <v>0</v>
      </c>
      <c r="AKB64" s="19">
        <v>0</v>
      </c>
      <c r="AKC64" s="19">
        <v>0</v>
      </c>
      <c r="AKD64" s="19">
        <v>0</v>
      </c>
      <c r="AKE64" s="19">
        <v>0</v>
      </c>
      <c r="AKF64" s="19">
        <v>0</v>
      </c>
      <c r="AKG64" s="19">
        <v>0</v>
      </c>
      <c r="AKH64" s="19">
        <v>0</v>
      </c>
      <c r="AKI64" s="19">
        <v>0</v>
      </c>
      <c r="AKJ64" s="19">
        <v>0</v>
      </c>
      <c r="AKK64" s="19">
        <v>0</v>
      </c>
      <c r="AKL64" s="19">
        <v>0</v>
      </c>
      <c r="AKM64" s="19">
        <v>0</v>
      </c>
      <c r="AKN64" s="19">
        <v>0</v>
      </c>
      <c r="AKO64" s="19">
        <v>0</v>
      </c>
      <c r="AKP64" s="19">
        <v>0</v>
      </c>
      <c r="AKQ64" s="19">
        <v>0</v>
      </c>
      <c r="AKR64" s="19">
        <v>0</v>
      </c>
      <c r="AKS64" s="19">
        <v>0</v>
      </c>
      <c r="AKT64" s="19">
        <v>0</v>
      </c>
      <c r="AKU64" s="19">
        <v>0</v>
      </c>
      <c r="AKV64" s="19">
        <v>0</v>
      </c>
      <c r="AKW64" s="19">
        <v>0</v>
      </c>
      <c r="AKX64" s="19">
        <v>0</v>
      </c>
      <c r="AKY64" s="19">
        <v>0</v>
      </c>
      <c r="AKZ64" s="19">
        <v>0</v>
      </c>
      <c r="ALA64" s="19">
        <v>0</v>
      </c>
      <c r="ALB64" s="19">
        <v>0</v>
      </c>
      <c r="ALC64" s="19">
        <v>0</v>
      </c>
      <c r="ALD64" s="19">
        <v>0</v>
      </c>
      <c r="ALE64" s="19">
        <v>0</v>
      </c>
      <c r="ALF64" s="19">
        <v>0</v>
      </c>
      <c r="ALG64" s="19">
        <v>0</v>
      </c>
      <c r="ALH64" s="19">
        <v>0</v>
      </c>
      <c r="ALI64" s="19">
        <v>0</v>
      </c>
      <c r="ALJ64" s="19">
        <v>0</v>
      </c>
      <c r="ALK64" s="19">
        <v>0</v>
      </c>
      <c r="ALL64" s="19">
        <v>0</v>
      </c>
      <c r="ALM64" s="19">
        <v>0</v>
      </c>
      <c r="ALN64" s="19">
        <v>0</v>
      </c>
      <c r="ALO64" s="19">
        <v>0</v>
      </c>
      <c r="ALP64" s="19">
        <v>0</v>
      </c>
      <c r="ALQ64" s="19">
        <v>0</v>
      </c>
      <c r="ALR64" s="19">
        <v>0</v>
      </c>
      <c r="ALS64" s="19">
        <v>0</v>
      </c>
      <c r="ALT64" s="19">
        <v>0</v>
      </c>
      <c r="ALU64" s="19">
        <v>0</v>
      </c>
      <c r="ALV64" s="19">
        <v>0</v>
      </c>
      <c r="ALW64" s="19">
        <v>0</v>
      </c>
      <c r="ALX64" s="19">
        <v>0</v>
      </c>
      <c r="ALY64" s="19">
        <v>0</v>
      </c>
      <c r="ALZ64" s="19">
        <v>0</v>
      </c>
      <c r="AMA64" s="19">
        <v>0</v>
      </c>
      <c r="AMB64" s="19">
        <v>0</v>
      </c>
      <c r="AMC64" s="19">
        <v>0</v>
      </c>
      <c r="AMD64" s="19">
        <v>0</v>
      </c>
      <c r="AME64" s="19">
        <v>0</v>
      </c>
      <c r="AMF64" s="19">
        <v>0</v>
      </c>
      <c r="AMG64" s="19">
        <v>0</v>
      </c>
      <c r="AMH64" s="19">
        <v>0</v>
      </c>
      <c r="AMI64" s="19">
        <v>0</v>
      </c>
      <c r="AMJ64" s="19">
        <v>0</v>
      </c>
      <c r="AMK64" s="19">
        <v>0</v>
      </c>
      <c r="AML64" s="19">
        <v>0</v>
      </c>
      <c r="AMM64" s="19">
        <v>0</v>
      </c>
      <c r="AMN64" s="19">
        <v>0</v>
      </c>
      <c r="AMO64" s="19">
        <v>0</v>
      </c>
      <c r="AMP64" s="19">
        <v>0</v>
      </c>
      <c r="AMQ64" s="19">
        <v>0</v>
      </c>
      <c r="AMR64" s="19">
        <v>0</v>
      </c>
      <c r="AMS64" s="19">
        <v>0</v>
      </c>
      <c r="AMT64" s="19">
        <v>0</v>
      </c>
      <c r="AMU64" s="19">
        <v>0</v>
      </c>
      <c r="AMV64" s="19">
        <v>0</v>
      </c>
      <c r="AMW64" s="19">
        <v>0</v>
      </c>
      <c r="AMX64" s="19">
        <v>0</v>
      </c>
      <c r="AMY64" s="19">
        <v>0</v>
      </c>
      <c r="AMZ64" s="19">
        <v>0</v>
      </c>
      <c r="ANA64" s="19">
        <v>0</v>
      </c>
      <c r="ANB64" s="19">
        <v>0</v>
      </c>
      <c r="ANC64" s="19">
        <v>0</v>
      </c>
      <c r="AND64" s="19">
        <v>0</v>
      </c>
      <c r="ANE64" s="19">
        <v>0</v>
      </c>
      <c r="ANF64" s="19">
        <v>0</v>
      </c>
      <c r="ANG64" s="19">
        <v>0</v>
      </c>
      <c r="ANH64" s="19">
        <v>0</v>
      </c>
      <c r="ANI64" s="19">
        <v>0</v>
      </c>
      <c r="ANJ64" s="19">
        <v>0</v>
      </c>
      <c r="ANK64" s="19">
        <v>0</v>
      </c>
      <c r="ANL64" s="19">
        <v>0</v>
      </c>
      <c r="ANM64" s="19">
        <v>0</v>
      </c>
      <c r="ANN64" s="19">
        <v>0</v>
      </c>
      <c r="ANO64" s="19">
        <v>0</v>
      </c>
      <c r="ANP64" s="19">
        <v>0</v>
      </c>
      <c r="ANQ64" s="19">
        <v>0</v>
      </c>
      <c r="ANR64" s="19">
        <v>0</v>
      </c>
      <c r="ANS64" s="19">
        <v>0</v>
      </c>
      <c r="ANT64" s="19">
        <v>0</v>
      </c>
      <c r="ANU64" s="19">
        <v>0</v>
      </c>
      <c r="ANV64" s="19">
        <v>0</v>
      </c>
      <c r="ANW64" s="19">
        <v>0</v>
      </c>
      <c r="ANX64" s="19">
        <v>0</v>
      </c>
      <c r="ANY64" s="19">
        <v>0</v>
      </c>
      <c r="ANZ64" s="19">
        <v>0</v>
      </c>
      <c r="AOA64" s="19">
        <v>0</v>
      </c>
      <c r="AOB64" s="19">
        <v>0</v>
      </c>
      <c r="AOC64" s="19">
        <v>0</v>
      </c>
      <c r="AOD64" s="19">
        <v>0</v>
      </c>
      <c r="AOE64" s="19">
        <v>0</v>
      </c>
      <c r="AOF64" s="19">
        <v>0</v>
      </c>
      <c r="AOG64" s="19">
        <v>0</v>
      </c>
      <c r="AOH64" s="19">
        <v>0</v>
      </c>
      <c r="AOI64" s="19">
        <v>0</v>
      </c>
      <c r="AOJ64" s="19">
        <v>0</v>
      </c>
      <c r="AOK64" s="19">
        <v>0</v>
      </c>
      <c r="AOL64" s="19">
        <v>0</v>
      </c>
      <c r="AOM64" s="19">
        <v>0</v>
      </c>
      <c r="AON64" s="19">
        <v>0</v>
      </c>
      <c r="AOO64" s="19">
        <v>0</v>
      </c>
      <c r="AOP64" s="19">
        <v>0</v>
      </c>
      <c r="AOQ64" s="19">
        <v>0</v>
      </c>
      <c r="AOR64" s="19">
        <v>0</v>
      </c>
      <c r="AOS64" s="19">
        <v>0</v>
      </c>
      <c r="AOT64" s="19">
        <v>0</v>
      </c>
      <c r="AOU64" s="19">
        <v>0</v>
      </c>
      <c r="AOV64" s="19">
        <v>0</v>
      </c>
      <c r="AOW64" s="19">
        <v>0</v>
      </c>
      <c r="AOX64" s="19">
        <v>0</v>
      </c>
      <c r="AOY64" s="19">
        <v>0</v>
      </c>
      <c r="AOZ64" s="19">
        <v>0</v>
      </c>
      <c r="APA64" s="19">
        <v>0</v>
      </c>
      <c r="APB64" s="19">
        <v>0</v>
      </c>
      <c r="APC64" s="19">
        <v>0</v>
      </c>
      <c r="APD64" s="19">
        <v>0</v>
      </c>
      <c r="APE64" s="19">
        <v>0</v>
      </c>
      <c r="APF64" s="19">
        <v>0</v>
      </c>
      <c r="APG64" s="19">
        <v>0</v>
      </c>
      <c r="APH64" s="19">
        <v>0</v>
      </c>
      <c r="API64" s="19">
        <v>0</v>
      </c>
      <c r="APJ64" s="19">
        <v>0</v>
      </c>
      <c r="APK64" s="19">
        <v>0</v>
      </c>
      <c r="APL64" s="19">
        <v>0</v>
      </c>
      <c r="APM64" s="19">
        <v>0</v>
      </c>
      <c r="APN64" s="19">
        <v>0</v>
      </c>
      <c r="APO64" s="19">
        <v>0</v>
      </c>
      <c r="APP64" s="19">
        <v>0</v>
      </c>
      <c r="APQ64" s="19">
        <v>0</v>
      </c>
      <c r="APR64" s="19">
        <v>0</v>
      </c>
      <c r="APS64" s="19">
        <v>0</v>
      </c>
      <c r="APT64" s="19">
        <v>0</v>
      </c>
      <c r="APU64" s="19">
        <v>0</v>
      </c>
      <c r="APV64" s="19">
        <v>0</v>
      </c>
      <c r="APW64" s="19">
        <v>0</v>
      </c>
      <c r="APX64" s="19">
        <v>0</v>
      </c>
      <c r="APY64" s="19">
        <v>0</v>
      </c>
      <c r="APZ64" s="19">
        <v>0</v>
      </c>
      <c r="AQA64" s="19">
        <v>0</v>
      </c>
      <c r="AQB64" s="19">
        <v>0</v>
      </c>
      <c r="AQC64" s="19">
        <v>0</v>
      </c>
      <c r="AQD64" s="19">
        <v>0</v>
      </c>
      <c r="AQE64" s="19">
        <v>0</v>
      </c>
      <c r="AQF64" s="19">
        <v>0</v>
      </c>
      <c r="AQG64" s="19">
        <v>0</v>
      </c>
      <c r="AQH64" s="19">
        <v>0</v>
      </c>
      <c r="AQI64" s="19">
        <v>0</v>
      </c>
      <c r="AQJ64" s="19">
        <v>0</v>
      </c>
      <c r="AQK64" s="19">
        <v>0</v>
      </c>
      <c r="AQL64" s="19">
        <v>0</v>
      </c>
      <c r="AQM64" s="19">
        <v>0</v>
      </c>
      <c r="AQN64" s="19">
        <v>0</v>
      </c>
      <c r="AQO64" s="19">
        <v>0</v>
      </c>
      <c r="AQP64" s="19">
        <v>0</v>
      </c>
      <c r="AQQ64" s="19">
        <v>0</v>
      </c>
      <c r="AQR64" s="19">
        <v>0</v>
      </c>
      <c r="AQS64" s="19">
        <v>0</v>
      </c>
      <c r="AQT64" s="19">
        <v>0</v>
      </c>
      <c r="AQU64" s="19">
        <v>0</v>
      </c>
      <c r="AQV64" s="19">
        <v>0</v>
      </c>
      <c r="AQW64" s="19">
        <v>0</v>
      </c>
      <c r="AQX64" s="19">
        <v>0</v>
      </c>
      <c r="AQY64" s="19">
        <v>0</v>
      </c>
      <c r="AQZ64" s="19">
        <v>0</v>
      </c>
      <c r="ARA64" s="19">
        <v>0</v>
      </c>
      <c r="ARB64" s="19">
        <v>0</v>
      </c>
      <c r="ARC64" s="19">
        <v>0</v>
      </c>
      <c r="ARD64" s="19">
        <v>0</v>
      </c>
      <c r="ARE64" s="19">
        <v>0</v>
      </c>
      <c r="ARF64" s="19">
        <v>0</v>
      </c>
      <c r="ARG64" s="19">
        <v>0</v>
      </c>
      <c r="ARH64" s="19">
        <v>0</v>
      </c>
      <c r="ARI64" s="19">
        <v>0</v>
      </c>
      <c r="ARJ64" s="19">
        <v>0</v>
      </c>
      <c r="ARK64" s="19">
        <v>0</v>
      </c>
      <c r="ARL64" s="19">
        <v>0</v>
      </c>
      <c r="ARM64" s="19">
        <v>0</v>
      </c>
      <c r="ARN64" s="19">
        <v>0</v>
      </c>
      <c r="ARO64" s="19">
        <v>0</v>
      </c>
      <c r="ARP64" s="19">
        <v>0</v>
      </c>
      <c r="ARQ64" s="19">
        <v>0</v>
      </c>
      <c r="ARR64" s="19">
        <v>0</v>
      </c>
      <c r="ARS64" s="19">
        <v>0</v>
      </c>
      <c r="ART64" s="19">
        <v>0</v>
      </c>
      <c r="ARU64" s="19">
        <v>0</v>
      </c>
      <c r="ARV64" s="19">
        <v>0</v>
      </c>
      <c r="ARW64" s="19">
        <v>0</v>
      </c>
      <c r="ARX64" s="19">
        <v>0</v>
      </c>
      <c r="ARY64" s="19">
        <v>0</v>
      </c>
      <c r="ARZ64" s="19">
        <v>0</v>
      </c>
      <c r="ASA64" s="19">
        <v>0</v>
      </c>
      <c r="ASB64" s="19">
        <v>0</v>
      </c>
      <c r="ASC64" s="19">
        <v>0</v>
      </c>
      <c r="ASD64" s="19">
        <v>0</v>
      </c>
      <c r="ASE64" s="19">
        <v>0</v>
      </c>
      <c r="ASF64" s="19">
        <v>0</v>
      </c>
      <c r="ASG64" s="19">
        <v>0</v>
      </c>
      <c r="ASH64" s="19">
        <v>0</v>
      </c>
      <c r="ASI64" s="19">
        <v>0</v>
      </c>
      <c r="ASJ64" s="19">
        <v>0</v>
      </c>
      <c r="ASK64" s="19">
        <v>0</v>
      </c>
      <c r="ASL64" s="19">
        <v>0</v>
      </c>
      <c r="ASM64" s="19">
        <v>0</v>
      </c>
      <c r="ASN64" s="19">
        <v>0</v>
      </c>
      <c r="ASO64" s="19">
        <v>0</v>
      </c>
      <c r="ASP64" s="19">
        <v>0</v>
      </c>
      <c r="ASQ64" s="19">
        <v>0</v>
      </c>
      <c r="ASR64" s="19">
        <v>0</v>
      </c>
      <c r="ASS64" s="19">
        <v>0</v>
      </c>
      <c r="AST64" s="19">
        <v>0</v>
      </c>
      <c r="ASU64" s="19">
        <v>0</v>
      </c>
      <c r="ASV64" s="19">
        <v>0</v>
      </c>
      <c r="ASW64" s="19">
        <v>0</v>
      </c>
      <c r="ASX64" s="19">
        <v>0</v>
      </c>
      <c r="ASY64" s="19">
        <v>0</v>
      </c>
      <c r="ASZ64" s="19">
        <v>0</v>
      </c>
      <c r="ATA64" s="19">
        <v>0</v>
      </c>
      <c r="ATB64" s="19">
        <v>0</v>
      </c>
      <c r="ATC64" s="19">
        <v>0</v>
      </c>
      <c r="ATD64" s="19">
        <v>0</v>
      </c>
      <c r="ATE64" s="19">
        <v>0</v>
      </c>
      <c r="ATF64" s="19">
        <v>0</v>
      </c>
      <c r="ATG64" s="19">
        <v>0</v>
      </c>
      <c r="ATH64" s="19">
        <v>0</v>
      </c>
      <c r="ATI64" s="19">
        <v>0</v>
      </c>
      <c r="ATJ64" s="19">
        <v>0</v>
      </c>
      <c r="ATK64" s="19">
        <v>0</v>
      </c>
      <c r="ATL64" s="19">
        <v>0</v>
      </c>
      <c r="ATM64" s="19">
        <v>0</v>
      </c>
      <c r="ATN64" s="19">
        <v>0</v>
      </c>
      <c r="ATO64" s="19">
        <v>0</v>
      </c>
      <c r="ATP64" s="19">
        <v>0</v>
      </c>
      <c r="ATQ64" s="19">
        <v>0</v>
      </c>
      <c r="ATR64" s="19">
        <v>0</v>
      </c>
      <c r="ATS64" s="19">
        <v>0</v>
      </c>
      <c r="ATT64" s="19">
        <v>0</v>
      </c>
      <c r="ATU64" s="19">
        <v>0</v>
      </c>
      <c r="ATV64" s="19">
        <v>0</v>
      </c>
      <c r="ATW64" s="19">
        <v>0</v>
      </c>
      <c r="ATX64" s="19">
        <v>0</v>
      </c>
      <c r="ATY64" s="19">
        <v>0</v>
      </c>
      <c r="ATZ64" s="19">
        <v>0</v>
      </c>
      <c r="AUA64" s="19">
        <v>0</v>
      </c>
      <c r="AUB64" s="19">
        <v>0</v>
      </c>
      <c r="AUC64" s="19">
        <v>0</v>
      </c>
      <c r="AUD64" s="19">
        <v>0</v>
      </c>
      <c r="AUE64" s="19">
        <v>0</v>
      </c>
      <c r="AUF64" s="19">
        <v>0</v>
      </c>
      <c r="AUG64" s="19">
        <v>0</v>
      </c>
      <c r="AUH64" s="19">
        <v>0</v>
      </c>
      <c r="AUI64" s="19">
        <v>0</v>
      </c>
      <c r="AUJ64" s="19">
        <v>0</v>
      </c>
      <c r="AUK64" s="19">
        <v>0</v>
      </c>
      <c r="AUL64" s="19">
        <v>0</v>
      </c>
      <c r="AUM64" s="19">
        <v>0</v>
      </c>
      <c r="AUN64" s="19">
        <v>0</v>
      </c>
      <c r="AUO64" s="19">
        <v>0</v>
      </c>
      <c r="AUP64" s="19">
        <v>0</v>
      </c>
      <c r="AUQ64" s="19">
        <v>0</v>
      </c>
      <c r="AUR64" s="19">
        <v>0</v>
      </c>
      <c r="AUS64" s="19">
        <v>0</v>
      </c>
      <c r="AUT64" s="19">
        <v>0</v>
      </c>
      <c r="AUU64" s="19">
        <v>0</v>
      </c>
      <c r="AUV64" s="19">
        <v>0</v>
      </c>
      <c r="AUW64" s="19">
        <v>0</v>
      </c>
      <c r="AUX64" s="19">
        <v>0</v>
      </c>
      <c r="AUY64" s="19">
        <v>0</v>
      </c>
      <c r="AUZ64" s="19">
        <v>0</v>
      </c>
      <c r="AVA64" s="19">
        <v>0</v>
      </c>
      <c r="AVB64" s="19">
        <v>0</v>
      </c>
      <c r="AVC64" s="19">
        <v>0</v>
      </c>
      <c r="AVD64" s="19">
        <v>0</v>
      </c>
      <c r="AVE64" s="19">
        <v>0</v>
      </c>
      <c r="AVF64" s="19">
        <v>0</v>
      </c>
      <c r="AVG64" s="19">
        <v>0</v>
      </c>
      <c r="AVH64" s="19">
        <v>0</v>
      </c>
      <c r="AVI64" s="19">
        <v>0</v>
      </c>
      <c r="AVJ64" s="19">
        <v>0</v>
      </c>
      <c r="AVK64" s="19">
        <v>0</v>
      </c>
      <c r="AVL64" s="19">
        <v>0</v>
      </c>
      <c r="AVM64" s="19">
        <v>0</v>
      </c>
      <c r="AVN64" s="19">
        <v>0</v>
      </c>
      <c r="AVO64" s="19">
        <v>0</v>
      </c>
      <c r="AVP64" s="19">
        <v>0</v>
      </c>
      <c r="AVQ64" s="19">
        <v>0</v>
      </c>
      <c r="AVR64" s="19">
        <v>0</v>
      </c>
      <c r="AVS64" s="19">
        <v>0</v>
      </c>
      <c r="AVT64" s="19">
        <v>0</v>
      </c>
      <c r="AVU64" s="19">
        <v>0</v>
      </c>
      <c r="AVV64" s="19">
        <v>0</v>
      </c>
      <c r="AVW64" s="19">
        <v>0</v>
      </c>
      <c r="AVX64" s="19">
        <v>0</v>
      </c>
      <c r="AVY64" s="19">
        <v>0</v>
      </c>
      <c r="AVZ64" s="19">
        <v>0</v>
      </c>
      <c r="AWA64" s="19">
        <v>0</v>
      </c>
      <c r="AWB64" s="19">
        <v>0</v>
      </c>
      <c r="AWC64" s="19">
        <v>0</v>
      </c>
      <c r="AWD64" s="19">
        <v>0</v>
      </c>
      <c r="AWE64" s="19">
        <v>0</v>
      </c>
      <c r="AWF64" s="19">
        <v>0</v>
      </c>
      <c r="AWG64" s="19">
        <v>0</v>
      </c>
      <c r="AWH64" s="19">
        <v>0</v>
      </c>
      <c r="AWI64" s="19">
        <v>0</v>
      </c>
      <c r="AWJ64" s="19">
        <v>0</v>
      </c>
      <c r="AWK64" s="19">
        <v>0</v>
      </c>
      <c r="AWL64" s="19">
        <v>0</v>
      </c>
      <c r="AWM64" s="19">
        <v>0</v>
      </c>
      <c r="AWN64" s="19">
        <v>0</v>
      </c>
      <c r="AWO64" s="19">
        <v>0</v>
      </c>
      <c r="AWP64" s="19">
        <v>0</v>
      </c>
      <c r="AWQ64" s="19">
        <v>0</v>
      </c>
      <c r="AWR64" s="19">
        <v>0</v>
      </c>
      <c r="AWS64" s="19">
        <v>0</v>
      </c>
      <c r="AWT64" s="19">
        <v>0</v>
      </c>
      <c r="AWU64" s="19">
        <v>0</v>
      </c>
      <c r="AWV64" s="19">
        <v>0</v>
      </c>
      <c r="AWW64" s="19">
        <v>0</v>
      </c>
      <c r="AWX64" s="19">
        <v>0</v>
      </c>
      <c r="AWY64" s="19">
        <v>0</v>
      </c>
      <c r="AWZ64" s="19">
        <v>0</v>
      </c>
      <c r="AXA64" s="19">
        <v>0</v>
      </c>
      <c r="AXB64" s="19">
        <v>0</v>
      </c>
      <c r="AXC64" s="19">
        <v>0</v>
      </c>
      <c r="AXD64" s="19">
        <v>0</v>
      </c>
      <c r="AXE64" s="19">
        <v>0</v>
      </c>
      <c r="AXF64" s="19">
        <v>0</v>
      </c>
      <c r="AXG64" s="19">
        <v>0</v>
      </c>
      <c r="AXH64" s="19">
        <v>0</v>
      </c>
      <c r="AXI64" s="19">
        <v>0</v>
      </c>
      <c r="AXJ64" s="19">
        <v>0</v>
      </c>
      <c r="AXK64" s="19">
        <v>0</v>
      </c>
      <c r="AXL64" s="19">
        <v>0</v>
      </c>
      <c r="AXM64" s="19">
        <v>0</v>
      </c>
      <c r="AXN64" s="19">
        <v>0</v>
      </c>
      <c r="AXO64" s="19">
        <v>0</v>
      </c>
      <c r="AXP64" s="19">
        <v>0</v>
      </c>
      <c r="AXQ64" s="19">
        <v>0</v>
      </c>
      <c r="AXR64" s="19">
        <v>0</v>
      </c>
      <c r="AXS64" s="19">
        <v>0</v>
      </c>
      <c r="AXT64" s="19">
        <v>0</v>
      </c>
      <c r="AXU64" s="19">
        <v>0</v>
      </c>
      <c r="AXV64" s="19">
        <v>0</v>
      </c>
      <c r="AXW64" s="19">
        <v>0</v>
      </c>
      <c r="AXX64" s="19">
        <v>0</v>
      </c>
      <c r="AXY64" s="19">
        <v>0</v>
      </c>
      <c r="AXZ64" s="19">
        <v>0</v>
      </c>
      <c r="AYA64" s="19">
        <v>0</v>
      </c>
      <c r="AYB64" s="19">
        <v>0</v>
      </c>
      <c r="AYC64" s="19">
        <v>0</v>
      </c>
      <c r="AYD64" s="19">
        <v>0</v>
      </c>
      <c r="AYE64" s="19">
        <v>0</v>
      </c>
      <c r="AYF64" s="19">
        <v>0</v>
      </c>
      <c r="AYG64" s="19">
        <v>0</v>
      </c>
      <c r="AYH64" s="19">
        <v>0</v>
      </c>
      <c r="AYI64" s="19">
        <v>0</v>
      </c>
      <c r="AYJ64" s="19">
        <v>0</v>
      </c>
      <c r="AYK64" s="19">
        <v>0</v>
      </c>
      <c r="AYL64" s="19">
        <v>0</v>
      </c>
      <c r="AYM64" s="19">
        <v>0</v>
      </c>
      <c r="AYN64" s="19">
        <v>0</v>
      </c>
      <c r="AYO64" s="19">
        <v>0</v>
      </c>
      <c r="AYP64" s="19">
        <v>0</v>
      </c>
      <c r="AYQ64" s="19">
        <v>0</v>
      </c>
      <c r="AYR64" s="19">
        <v>0</v>
      </c>
      <c r="AYS64" s="19">
        <v>0</v>
      </c>
      <c r="AYT64" s="19">
        <v>0</v>
      </c>
      <c r="AYU64" s="19">
        <v>0</v>
      </c>
      <c r="AYV64" s="19">
        <v>0</v>
      </c>
      <c r="AYW64" s="19">
        <v>0</v>
      </c>
      <c r="AYX64" s="19">
        <v>0</v>
      </c>
      <c r="AYY64" s="19">
        <v>0</v>
      </c>
      <c r="AYZ64" s="19">
        <v>0</v>
      </c>
      <c r="AZA64" s="19">
        <v>0</v>
      </c>
      <c r="AZB64" s="19">
        <v>0</v>
      </c>
      <c r="AZC64" s="19">
        <v>0</v>
      </c>
      <c r="AZD64" s="19">
        <v>0</v>
      </c>
      <c r="AZE64" s="19">
        <v>0</v>
      </c>
      <c r="AZF64" s="19">
        <v>0</v>
      </c>
      <c r="AZG64" s="19">
        <v>0</v>
      </c>
      <c r="AZH64" s="19">
        <v>0</v>
      </c>
      <c r="AZI64" s="19">
        <v>0</v>
      </c>
      <c r="AZJ64" s="19">
        <v>0</v>
      </c>
      <c r="AZK64" s="19">
        <v>0</v>
      </c>
      <c r="AZL64" s="19">
        <v>0</v>
      </c>
      <c r="AZM64" s="19">
        <v>0</v>
      </c>
      <c r="AZN64" s="19">
        <v>0</v>
      </c>
      <c r="AZO64" s="19">
        <v>0</v>
      </c>
      <c r="AZP64" s="19">
        <v>0</v>
      </c>
      <c r="AZQ64" s="19">
        <v>0</v>
      </c>
      <c r="AZR64" s="19">
        <v>0</v>
      </c>
      <c r="AZS64" s="19">
        <v>0</v>
      </c>
      <c r="AZT64" s="19">
        <v>0</v>
      </c>
      <c r="AZU64" s="19">
        <v>0</v>
      </c>
      <c r="AZV64" s="19">
        <v>0</v>
      </c>
      <c r="AZW64" s="19">
        <v>0</v>
      </c>
      <c r="AZX64" s="19">
        <v>0</v>
      </c>
      <c r="AZY64" s="19">
        <v>0</v>
      </c>
      <c r="AZZ64" s="19">
        <v>0</v>
      </c>
      <c r="BAA64" s="19">
        <v>0</v>
      </c>
      <c r="BAB64" s="19">
        <v>0</v>
      </c>
      <c r="BAC64" s="19">
        <v>0</v>
      </c>
      <c r="BAD64" s="19">
        <v>0</v>
      </c>
      <c r="BAE64" s="19">
        <v>0</v>
      </c>
      <c r="BAF64" s="19">
        <v>0</v>
      </c>
      <c r="BAG64" s="19">
        <v>0</v>
      </c>
      <c r="BAH64" s="19">
        <v>0</v>
      </c>
      <c r="BAI64" s="19">
        <v>0</v>
      </c>
      <c r="BAJ64" s="19">
        <v>0</v>
      </c>
      <c r="BAK64" s="19">
        <v>0</v>
      </c>
      <c r="BAL64" s="19">
        <v>0</v>
      </c>
      <c r="BAM64" s="19">
        <v>0</v>
      </c>
      <c r="BAN64" s="19">
        <v>0</v>
      </c>
      <c r="BAO64" s="19">
        <v>0</v>
      </c>
      <c r="BAP64" s="19">
        <v>0</v>
      </c>
      <c r="BAQ64" s="19">
        <v>0</v>
      </c>
      <c r="BAR64" s="19">
        <v>0</v>
      </c>
      <c r="BAS64" s="19">
        <v>0</v>
      </c>
      <c r="BAT64" s="19">
        <v>0</v>
      </c>
      <c r="BAU64" s="19">
        <v>0</v>
      </c>
      <c r="BAV64" s="19">
        <v>0</v>
      </c>
      <c r="BAW64" s="19">
        <v>0</v>
      </c>
      <c r="BAX64" s="19">
        <v>0</v>
      </c>
      <c r="BAY64" s="19">
        <v>0</v>
      </c>
      <c r="BAZ64" s="19">
        <v>0</v>
      </c>
      <c r="BBA64" s="19">
        <v>0</v>
      </c>
      <c r="BBB64" s="19">
        <v>0</v>
      </c>
      <c r="BBC64" s="19">
        <v>0</v>
      </c>
      <c r="BBD64" s="19">
        <v>0</v>
      </c>
      <c r="BBE64" s="19">
        <v>0</v>
      </c>
      <c r="BBF64" s="19">
        <v>0</v>
      </c>
      <c r="BBG64" s="19">
        <v>0</v>
      </c>
      <c r="BBH64" s="19">
        <v>0</v>
      </c>
      <c r="BBI64" s="19">
        <v>0</v>
      </c>
      <c r="BBJ64" s="19">
        <v>0</v>
      </c>
      <c r="BBK64" s="19">
        <v>0</v>
      </c>
      <c r="BBL64" s="19">
        <v>0</v>
      </c>
      <c r="BBM64" s="19">
        <v>0</v>
      </c>
      <c r="BBN64" s="19">
        <v>0</v>
      </c>
      <c r="BBO64" s="19">
        <v>0</v>
      </c>
      <c r="BBP64" s="19">
        <v>0</v>
      </c>
      <c r="BBQ64" s="19">
        <v>0</v>
      </c>
      <c r="BBR64" s="19">
        <v>0</v>
      </c>
      <c r="BBS64" s="19">
        <v>0</v>
      </c>
      <c r="BBT64" s="19">
        <v>0</v>
      </c>
      <c r="BBU64" s="19">
        <v>0</v>
      </c>
      <c r="BBV64" s="19">
        <v>0</v>
      </c>
      <c r="BBW64" s="19">
        <v>0</v>
      </c>
      <c r="BBX64" s="19">
        <v>0</v>
      </c>
      <c r="BBY64" s="19">
        <v>0</v>
      </c>
      <c r="BBZ64" s="19">
        <v>0</v>
      </c>
      <c r="BCA64" s="19">
        <v>0</v>
      </c>
      <c r="BCB64" s="19">
        <v>0</v>
      </c>
      <c r="BCC64" s="19">
        <v>0</v>
      </c>
      <c r="BCD64" s="19">
        <v>0</v>
      </c>
      <c r="BCE64" s="19">
        <v>0</v>
      </c>
      <c r="BCF64" s="19">
        <v>0</v>
      </c>
      <c r="BCG64" s="19">
        <v>0</v>
      </c>
      <c r="BCH64" s="19">
        <v>0</v>
      </c>
      <c r="BCI64" s="19">
        <v>0</v>
      </c>
      <c r="BCJ64" s="19">
        <v>0</v>
      </c>
      <c r="BCK64" s="19">
        <v>0</v>
      </c>
      <c r="BCL64" s="19">
        <v>0</v>
      </c>
      <c r="BCM64" s="19">
        <v>0</v>
      </c>
      <c r="BCN64" s="19">
        <v>0</v>
      </c>
      <c r="BCO64" s="19">
        <v>0</v>
      </c>
      <c r="BCP64" s="19">
        <v>0</v>
      </c>
      <c r="BCQ64" s="19">
        <v>0</v>
      </c>
      <c r="BCR64" s="19">
        <v>0</v>
      </c>
      <c r="BCS64" s="19">
        <v>0</v>
      </c>
      <c r="BCT64" s="19">
        <v>0</v>
      </c>
      <c r="BCU64" s="19">
        <v>0</v>
      </c>
      <c r="BCV64" s="19">
        <v>0</v>
      </c>
      <c r="BCW64" s="19">
        <v>0</v>
      </c>
      <c r="BCX64" s="19">
        <v>0</v>
      </c>
      <c r="BCY64" s="19">
        <v>0</v>
      </c>
      <c r="BCZ64" s="19">
        <v>0</v>
      </c>
      <c r="BDA64" s="19">
        <v>0</v>
      </c>
      <c r="BDB64" s="19">
        <v>0</v>
      </c>
      <c r="BDC64" s="19">
        <v>0</v>
      </c>
      <c r="BDD64" s="19">
        <v>0</v>
      </c>
      <c r="BDE64" s="19">
        <v>0</v>
      </c>
      <c r="BDF64" s="19">
        <v>0</v>
      </c>
      <c r="BDG64" s="19">
        <v>0</v>
      </c>
      <c r="BDH64" s="19">
        <v>0</v>
      </c>
      <c r="BDI64" s="19">
        <v>0</v>
      </c>
      <c r="BDJ64" s="19">
        <v>0</v>
      </c>
      <c r="BDK64" s="19">
        <v>0</v>
      </c>
      <c r="BDL64" s="19">
        <v>0</v>
      </c>
      <c r="BDM64" s="19">
        <v>0</v>
      </c>
      <c r="BDN64" s="19">
        <v>0</v>
      </c>
      <c r="BDO64" s="19">
        <v>0</v>
      </c>
      <c r="BDP64" s="19">
        <v>0</v>
      </c>
      <c r="BDQ64" s="19">
        <v>0</v>
      </c>
      <c r="BDR64" s="19">
        <v>0</v>
      </c>
      <c r="BDS64" s="19">
        <v>0</v>
      </c>
      <c r="BDT64" s="19">
        <v>0</v>
      </c>
      <c r="BDU64" s="19">
        <v>0</v>
      </c>
      <c r="BDV64" s="19">
        <v>0</v>
      </c>
      <c r="BDW64" s="19">
        <v>0</v>
      </c>
      <c r="BDX64" s="19">
        <v>0</v>
      </c>
      <c r="BDY64" s="19">
        <v>0</v>
      </c>
      <c r="BDZ64" s="19">
        <v>0</v>
      </c>
      <c r="BEA64" s="19">
        <v>0</v>
      </c>
      <c r="BEB64" s="19">
        <v>0</v>
      </c>
      <c r="BEC64" s="19">
        <v>0</v>
      </c>
      <c r="BED64" s="19">
        <v>0</v>
      </c>
      <c r="BEE64" s="19">
        <v>0</v>
      </c>
      <c r="BEF64" s="19">
        <v>0</v>
      </c>
      <c r="BEG64" s="19">
        <v>0</v>
      </c>
      <c r="BEH64" s="19">
        <v>0</v>
      </c>
      <c r="BEI64" s="19">
        <v>0</v>
      </c>
      <c r="BEJ64" s="19">
        <v>0</v>
      </c>
      <c r="BEK64" s="19">
        <v>0</v>
      </c>
      <c r="BEL64" s="19">
        <v>0</v>
      </c>
      <c r="BEM64" s="19">
        <v>0</v>
      </c>
      <c r="BEN64" s="19">
        <v>0</v>
      </c>
      <c r="BEO64" s="19">
        <v>0</v>
      </c>
      <c r="BEP64" s="19">
        <v>0</v>
      </c>
      <c r="BEQ64" s="19">
        <v>0</v>
      </c>
      <c r="BER64" s="19">
        <v>0</v>
      </c>
      <c r="BES64" s="19">
        <v>0</v>
      </c>
      <c r="BET64" s="19">
        <v>0</v>
      </c>
      <c r="BEU64" s="19">
        <v>0</v>
      </c>
      <c r="BEV64" s="19">
        <v>0</v>
      </c>
      <c r="BEW64" s="19">
        <v>0</v>
      </c>
      <c r="BEX64" s="19">
        <v>0</v>
      </c>
      <c r="BEY64" s="19">
        <v>0</v>
      </c>
      <c r="BEZ64" s="19">
        <v>0</v>
      </c>
      <c r="BFA64" s="19">
        <v>0</v>
      </c>
      <c r="BFB64" s="19">
        <v>0</v>
      </c>
      <c r="BFC64" s="19">
        <v>0</v>
      </c>
      <c r="BFD64" s="19">
        <v>0</v>
      </c>
      <c r="BFE64" s="19">
        <v>0</v>
      </c>
      <c r="BFF64" s="19">
        <v>0</v>
      </c>
      <c r="BFG64" s="19">
        <v>0</v>
      </c>
      <c r="BFH64" s="19">
        <v>0</v>
      </c>
      <c r="BFI64" s="19">
        <v>0</v>
      </c>
      <c r="BFJ64" s="19">
        <v>0</v>
      </c>
      <c r="BFK64" s="19">
        <v>0</v>
      </c>
      <c r="BFL64" s="19">
        <v>0</v>
      </c>
      <c r="BFM64" s="19">
        <v>0</v>
      </c>
      <c r="BFN64" s="19">
        <v>0</v>
      </c>
      <c r="BFO64" s="19">
        <v>0</v>
      </c>
      <c r="BFP64" s="19">
        <v>0</v>
      </c>
      <c r="BFQ64" s="19">
        <v>0</v>
      </c>
      <c r="BFR64" s="19">
        <v>0</v>
      </c>
      <c r="BFS64" s="19">
        <v>0</v>
      </c>
      <c r="BFT64" s="19">
        <v>0</v>
      </c>
      <c r="BFU64" s="19">
        <v>0</v>
      </c>
      <c r="BFV64" s="19">
        <v>0</v>
      </c>
      <c r="BFW64" s="19">
        <v>0</v>
      </c>
      <c r="BFX64" s="19">
        <v>0</v>
      </c>
      <c r="BFY64" s="19">
        <v>0</v>
      </c>
      <c r="BFZ64" s="19">
        <v>0</v>
      </c>
      <c r="BGA64" s="19">
        <v>0</v>
      </c>
      <c r="BGB64" s="19">
        <v>0</v>
      </c>
      <c r="BGC64" s="19">
        <v>0</v>
      </c>
      <c r="BGD64" s="19">
        <v>0</v>
      </c>
      <c r="BGE64" s="19">
        <v>0</v>
      </c>
      <c r="BGF64" s="19">
        <v>0</v>
      </c>
      <c r="BGG64" s="19">
        <v>0</v>
      </c>
      <c r="BGH64" s="19">
        <v>0</v>
      </c>
      <c r="BGI64" s="19">
        <v>0</v>
      </c>
      <c r="BGJ64" s="19">
        <v>0</v>
      </c>
      <c r="BGK64" s="19">
        <v>0</v>
      </c>
      <c r="BGL64" s="19">
        <v>0</v>
      </c>
      <c r="BGM64" s="19">
        <v>0</v>
      </c>
      <c r="BGN64" s="19">
        <v>0</v>
      </c>
      <c r="BGO64" s="19">
        <v>0</v>
      </c>
      <c r="BGP64" s="19">
        <v>0</v>
      </c>
      <c r="BGQ64" s="19">
        <v>0</v>
      </c>
      <c r="BGR64" s="19">
        <v>0</v>
      </c>
      <c r="BGS64" s="19">
        <v>0</v>
      </c>
      <c r="BGT64" s="19">
        <v>0</v>
      </c>
      <c r="BGU64" s="19">
        <v>0</v>
      </c>
      <c r="BGV64" s="19">
        <v>0</v>
      </c>
      <c r="BGW64" s="19">
        <v>0</v>
      </c>
      <c r="BGX64" s="19">
        <v>0</v>
      </c>
      <c r="BGY64" s="19">
        <v>0</v>
      </c>
      <c r="BGZ64" s="19">
        <v>0</v>
      </c>
      <c r="BHA64" s="19">
        <v>0</v>
      </c>
      <c r="BHB64" s="19">
        <v>0</v>
      </c>
      <c r="BHC64" s="19">
        <v>0</v>
      </c>
      <c r="BHD64" s="19">
        <v>0</v>
      </c>
      <c r="BHE64" s="19">
        <v>0</v>
      </c>
      <c r="BHF64" s="19">
        <v>0</v>
      </c>
      <c r="BHG64" s="19">
        <v>0</v>
      </c>
      <c r="BHH64" s="19">
        <v>0</v>
      </c>
      <c r="BHI64" s="19">
        <v>0</v>
      </c>
      <c r="BHJ64" s="19">
        <v>0</v>
      </c>
      <c r="BHK64" s="19">
        <v>0</v>
      </c>
      <c r="BHL64" s="19">
        <v>0</v>
      </c>
      <c r="BHM64" s="19">
        <v>0</v>
      </c>
      <c r="BHN64" s="19">
        <v>0</v>
      </c>
      <c r="BHO64" s="19">
        <v>0</v>
      </c>
      <c r="BHP64" s="19">
        <v>0</v>
      </c>
      <c r="BHQ64" s="19">
        <v>0</v>
      </c>
      <c r="BHR64" s="19">
        <v>0</v>
      </c>
      <c r="BHS64" s="19">
        <v>0</v>
      </c>
      <c r="BHT64" s="19">
        <v>0</v>
      </c>
      <c r="BHU64" s="19">
        <v>0</v>
      </c>
      <c r="BHV64" s="19">
        <v>0</v>
      </c>
      <c r="BHW64" s="19">
        <v>0</v>
      </c>
      <c r="BHX64" s="19">
        <v>0</v>
      </c>
      <c r="BHY64" s="19">
        <v>0</v>
      </c>
      <c r="BHZ64" s="19">
        <v>0</v>
      </c>
      <c r="BIA64" s="19">
        <v>0</v>
      </c>
      <c r="BIB64" s="19">
        <v>0</v>
      </c>
      <c r="BIC64" s="19">
        <v>0</v>
      </c>
      <c r="BID64" s="19">
        <v>0</v>
      </c>
      <c r="BIE64" s="19">
        <v>0</v>
      </c>
      <c r="BIF64" s="19">
        <v>0</v>
      </c>
      <c r="BIG64" s="19">
        <v>0</v>
      </c>
      <c r="BIH64" s="19">
        <v>0</v>
      </c>
      <c r="BII64" s="19">
        <v>0</v>
      </c>
      <c r="BIJ64" s="19">
        <v>0</v>
      </c>
      <c r="BIK64" s="19">
        <v>0</v>
      </c>
      <c r="BIL64" s="19">
        <v>0</v>
      </c>
      <c r="BIM64" s="19">
        <v>0</v>
      </c>
      <c r="BIN64" s="19">
        <v>0</v>
      </c>
      <c r="BIO64" s="19">
        <v>0</v>
      </c>
      <c r="BIP64" s="19">
        <v>0</v>
      </c>
      <c r="BIQ64" s="19">
        <v>0</v>
      </c>
      <c r="BIR64" s="19">
        <v>0</v>
      </c>
      <c r="BIS64" s="19">
        <v>0</v>
      </c>
      <c r="BIT64" s="19">
        <v>0</v>
      </c>
      <c r="BIU64" s="19">
        <v>0</v>
      </c>
      <c r="BIV64" s="19">
        <v>0</v>
      </c>
      <c r="BIW64" s="19">
        <v>0</v>
      </c>
      <c r="BIX64" s="19">
        <v>0</v>
      </c>
      <c r="BIY64" s="19">
        <v>0</v>
      </c>
      <c r="BIZ64" s="19">
        <v>0</v>
      </c>
      <c r="BJA64" s="19">
        <v>0</v>
      </c>
      <c r="BJB64" s="19">
        <v>0</v>
      </c>
      <c r="BJC64" s="19">
        <v>0</v>
      </c>
      <c r="BJD64" s="19">
        <v>0</v>
      </c>
      <c r="BJE64" s="19">
        <v>0</v>
      </c>
      <c r="BJF64" s="19">
        <v>0</v>
      </c>
      <c r="BJG64" s="19">
        <v>0</v>
      </c>
      <c r="BJH64" s="19">
        <v>0</v>
      </c>
      <c r="BJI64" s="19">
        <v>0</v>
      </c>
      <c r="BJJ64" s="19">
        <v>0</v>
      </c>
      <c r="BJK64" s="19">
        <v>0</v>
      </c>
      <c r="BJL64" s="19">
        <v>0</v>
      </c>
      <c r="BJM64" s="19">
        <v>0</v>
      </c>
      <c r="BJN64" s="19">
        <v>0</v>
      </c>
      <c r="BJO64" s="19">
        <v>0</v>
      </c>
      <c r="BJP64" s="19">
        <v>0</v>
      </c>
      <c r="BJQ64" s="19">
        <v>0</v>
      </c>
      <c r="BJR64" s="19">
        <v>0</v>
      </c>
      <c r="BJS64" s="19">
        <v>0</v>
      </c>
      <c r="BJT64" s="19">
        <v>0</v>
      </c>
      <c r="BJU64" s="19">
        <v>0</v>
      </c>
      <c r="BJV64" s="19">
        <v>0</v>
      </c>
      <c r="BJW64" s="19">
        <v>0</v>
      </c>
      <c r="BJX64" s="19">
        <v>0</v>
      </c>
      <c r="BJY64" s="19">
        <v>0</v>
      </c>
      <c r="BJZ64" s="19">
        <v>0</v>
      </c>
      <c r="BKA64" s="19">
        <v>0</v>
      </c>
      <c r="BKB64" s="19">
        <v>0</v>
      </c>
      <c r="BKC64" s="19">
        <v>0</v>
      </c>
      <c r="BKD64" s="19">
        <v>0</v>
      </c>
      <c r="BKE64" s="19">
        <v>0</v>
      </c>
      <c r="BKF64" s="19">
        <v>0</v>
      </c>
      <c r="BKG64" s="19">
        <v>0</v>
      </c>
      <c r="BKH64" s="19">
        <v>0</v>
      </c>
      <c r="BKI64" s="19">
        <v>0</v>
      </c>
      <c r="BKJ64" s="19">
        <v>0</v>
      </c>
      <c r="BKK64" s="19">
        <v>0</v>
      </c>
      <c r="BKL64" s="19">
        <v>0</v>
      </c>
      <c r="BKM64" s="19">
        <v>0</v>
      </c>
      <c r="BKN64" s="19">
        <v>0</v>
      </c>
      <c r="BKO64" s="19">
        <v>0</v>
      </c>
      <c r="BKP64" s="19">
        <v>0</v>
      </c>
      <c r="BKQ64" s="19">
        <v>0</v>
      </c>
      <c r="BKR64" s="19">
        <v>0</v>
      </c>
      <c r="BKS64" s="19">
        <v>0</v>
      </c>
      <c r="BKT64" s="19">
        <v>0</v>
      </c>
      <c r="BKU64" s="19">
        <v>0</v>
      </c>
      <c r="BKV64" s="19">
        <v>0</v>
      </c>
      <c r="BKW64" s="19">
        <v>0</v>
      </c>
      <c r="BKX64" s="19">
        <v>0</v>
      </c>
      <c r="BKY64" s="19">
        <v>0</v>
      </c>
      <c r="BKZ64" s="19">
        <v>0</v>
      </c>
      <c r="BLA64" s="19">
        <v>0</v>
      </c>
      <c r="BLB64" s="19">
        <v>0</v>
      </c>
      <c r="BLC64" s="19">
        <v>0</v>
      </c>
      <c r="BLD64" s="19">
        <v>0</v>
      </c>
      <c r="BLE64" s="19">
        <v>0</v>
      </c>
      <c r="BLF64" s="19">
        <v>0</v>
      </c>
      <c r="BLG64" s="19">
        <v>0</v>
      </c>
      <c r="BLH64" s="19">
        <v>0</v>
      </c>
      <c r="BLI64" s="19">
        <v>0</v>
      </c>
      <c r="BLJ64" s="19">
        <v>0</v>
      </c>
      <c r="BLK64" s="19">
        <v>0</v>
      </c>
      <c r="BLL64" s="19">
        <v>0</v>
      </c>
      <c r="BLM64" s="19">
        <v>0</v>
      </c>
      <c r="BLN64" s="19">
        <v>0</v>
      </c>
      <c r="BLO64" s="19">
        <v>0</v>
      </c>
      <c r="BLP64" s="19">
        <v>0</v>
      </c>
      <c r="BLQ64" s="19">
        <v>0</v>
      </c>
      <c r="BLR64" s="19">
        <v>0</v>
      </c>
      <c r="BLS64" s="19">
        <v>0</v>
      </c>
      <c r="BLT64" s="19">
        <v>0</v>
      </c>
      <c r="BLU64" s="19">
        <v>0</v>
      </c>
      <c r="BLV64" s="19">
        <v>0</v>
      </c>
      <c r="BLW64" s="19">
        <v>0</v>
      </c>
      <c r="BLX64" s="19">
        <v>0</v>
      </c>
      <c r="BLY64" s="19">
        <v>0</v>
      </c>
      <c r="BLZ64" s="19">
        <v>0</v>
      </c>
      <c r="BMA64" s="19">
        <v>0</v>
      </c>
      <c r="BMB64" s="19">
        <v>0</v>
      </c>
      <c r="BMC64" s="19">
        <v>0</v>
      </c>
      <c r="BMD64" s="19">
        <v>0</v>
      </c>
      <c r="BME64" s="19">
        <v>0</v>
      </c>
      <c r="BMF64" s="19">
        <v>0</v>
      </c>
      <c r="BMG64" s="19">
        <v>0</v>
      </c>
      <c r="BMH64" s="19">
        <v>0</v>
      </c>
      <c r="BMI64" s="19">
        <v>0</v>
      </c>
      <c r="BMJ64" s="19">
        <v>0</v>
      </c>
      <c r="BMK64" s="19">
        <v>0</v>
      </c>
      <c r="BML64" s="19">
        <v>0</v>
      </c>
      <c r="BMM64" s="19">
        <v>0</v>
      </c>
      <c r="BMN64" s="19">
        <v>0</v>
      </c>
      <c r="BMO64" s="19">
        <v>0</v>
      </c>
      <c r="BMP64" s="19">
        <v>0</v>
      </c>
      <c r="BMQ64" s="19">
        <v>0</v>
      </c>
      <c r="BMR64" s="19">
        <v>0</v>
      </c>
      <c r="BMS64" s="19">
        <v>0</v>
      </c>
      <c r="BMT64" s="19">
        <v>0</v>
      </c>
      <c r="BMU64" s="19">
        <v>0</v>
      </c>
      <c r="BMV64" s="19">
        <v>0</v>
      </c>
      <c r="BMW64" s="19">
        <v>0</v>
      </c>
      <c r="BMX64" s="19">
        <v>0</v>
      </c>
      <c r="BMY64" s="19">
        <v>0</v>
      </c>
      <c r="BMZ64" s="19">
        <v>0</v>
      </c>
      <c r="BNA64" s="19">
        <v>0</v>
      </c>
      <c r="BNB64" s="19">
        <v>0</v>
      </c>
      <c r="BNC64" s="19">
        <v>0</v>
      </c>
      <c r="BND64" s="19">
        <v>0</v>
      </c>
      <c r="BNE64" s="19">
        <v>0</v>
      </c>
      <c r="BNF64" s="19">
        <v>0</v>
      </c>
      <c r="BNG64" s="19">
        <v>0</v>
      </c>
      <c r="BNH64" s="19">
        <v>0</v>
      </c>
      <c r="BNI64" s="19">
        <v>0</v>
      </c>
      <c r="BNJ64" s="19">
        <v>0</v>
      </c>
      <c r="BNK64" s="19">
        <v>0</v>
      </c>
      <c r="BNL64" s="19">
        <v>0</v>
      </c>
      <c r="BNM64" s="19">
        <v>0</v>
      </c>
      <c r="BNN64" s="19">
        <v>0</v>
      </c>
      <c r="BNO64" s="19">
        <v>0</v>
      </c>
      <c r="BNP64" s="19">
        <v>0</v>
      </c>
      <c r="BNQ64" s="19">
        <v>0</v>
      </c>
      <c r="BNR64" s="19">
        <v>0</v>
      </c>
      <c r="BNS64" s="19">
        <v>0</v>
      </c>
      <c r="BNT64" s="19">
        <v>0</v>
      </c>
      <c r="BNU64" s="19">
        <v>0</v>
      </c>
      <c r="BNV64" s="19">
        <v>0</v>
      </c>
      <c r="BNW64" s="19">
        <v>0</v>
      </c>
      <c r="BNX64" s="19">
        <v>0</v>
      </c>
      <c r="BNY64" s="19">
        <v>0</v>
      </c>
      <c r="BNZ64" s="19">
        <v>0</v>
      </c>
      <c r="BOA64" s="19">
        <v>0</v>
      </c>
      <c r="BOB64" s="19">
        <v>0</v>
      </c>
      <c r="BOC64" s="19">
        <v>0</v>
      </c>
      <c r="BOD64" s="19">
        <v>0</v>
      </c>
      <c r="BOE64" s="19">
        <v>0</v>
      </c>
      <c r="BOF64" s="19">
        <v>0</v>
      </c>
      <c r="BOG64" s="19">
        <v>0</v>
      </c>
      <c r="BOH64" s="19">
        <v>0</v>
      </c>
      <c r="BOI64" s="19">
        <v>0</v>
      </c>
      <c r="BOJ64" s="19">
        <v>0</v>
      </c>
      <c r="BOK64" s="19">
        <v>0</v>
      </c>
      <c r="BOL64" s="19">
        <v>0</v>
      </c>
      <c r="BOM64" s="19">
        <v>0</v>
      </c>
      <c r="BON64" s="19">
        <v>0</v>
      </c>
      <c r="BOO64" s="19">
        <v>0</v>
      </c>
      <c r="BOP64" s="19">
        <v>0</v>
      </c>
      <c r="BOQ64" s="19">
        <v>0</v>
      </c>
      <c r="BOR64" s="19">
        <v>0</v>
      </c>
      <c r="BOS64" s="19">
        <v>0</v>
      </c>
      <c r="BOT64" s="19">
        <v>0</v>
      </c>
      <c r="BOU64" s="19">
        <v>0</v>
      </c>
      <c r="BOV64" s="19">
        <v>0</v>
      </c>
      <c r="BOW64" s="19">
        <v>0</v>
      </c>
      <c r="BOX64" s="19">
        <v>0</v>
      </c>
      <c r="BOY64" s="19">
        <v>0</v>
      </c>
      <c r="BOZ64" s="19">
        <v>0</v>
      </c>
      <c r="BPA64" s="19">
        <v>0</v>
      </c>
      <c r="BPB64" s="19">
        <v>0</v>
      </c>
      <c r="BPC64" s="19">
        <v>0</v>
      </c>
      <c r="BPD64" s="19">
        <v>0</v>
      </c>
      <c r="BPE64" s="19">
        <v>0</v>
      </c>
      <c r="BPF64" s="19">
        <v>0</v>
      </c>
      <c r="BPG64" s="19">
        <v>0</v>
      </c>
      <c r="BPH64" s="19">
        <v>0</v>
      </c>
      <c r="BPI64" s="19">
        <v>0</v>
      </c>
      <c r="BPJ64" s="19">
        <v>0</v>
      </c>
      <c r="BPK64" s="19">
        <v>0</v>
      </c>
      <c r="BPL64" s="19">
        <v>0</v>
      </c>
      <c r="BPM64" s="19">
        <v>0</v>
      </c>
      <c r="BPN64" s="19">
        <v>0</v>
      </c>
      <c r="BPO64" s="19">
        <v>0</v>
      </c>
      <c r="BPP64" s="19">
        <v>0</v>
      </c>
      <c r="BPQ64" s="19">
        <v>0</v>
      </c>
      <c r="BPR64" s="19">
        <v>0</v>
      </c>
      <c r="BPS64" s="19">
        <v>0</v>
      </c>
      <c r="BPT64" s="19">
        <v>0</v>
      </c>
      <c r="BPU64" s="19">
        <v>0</v>
      </c>
      <c r="BPV64" s="19">
        <v>0</v>
      </c>
      <c r="BPW64" s="19">
        <v>0</v>
      </c>
      <c r="BPX64" s="19">
        <v>0</v>
      </c>
      <c r="BPY64" s="19">
        <v>0</v>
      </c>
      <c r="BPZ64" s="19">
        <v>0</v>
      </c>
      <c r="BQA64" s="19">
        <v>0</v>
      </c>
      <c r="BQB64" s="19">
        <v>0</v>
      </c>
      <c r="BQC64" s="19">
        <v>0</v>
      </c>
      <c r="BQD64" s="19">
        <v>0</v>
      </c>
      <c r="BQE64" s="19">
        <v>0</v>
      </c>
      <c r="BQF64" s="19">
        <v>0</v>
      </c>
      <c r="BQG64" s="19">
        <v>0</v>
      </c>
      <c r="BQH64" s="19">
        <v>0</v>
      </c>
      <c r="BQI64" s="19">
        <v>0</v>
      </c>
      <c r="BQJ64" s="19">
        <v>0</v>
      </c>
      <c r="BQK64" s="19">
        <v>0</v>
      </c>
      <c r="BQL64" s="19">
        <v>0</v>
      </c>
      <c r="BQM64" s="19">
        <v>0</v>
      </c>
      <c r="BQN64" s="19">
        <v>0</v>
      </c>
      <c r="BQO64" s="19">
        <v>0</v>
      </c>
      <c r="BQP64" s="19">
        <v>0</v>
      </c>
      <c r="BQQ64" s="19">
        <v>0</v>
      </c>
      <c r="BQR64" s="19">
        <v>0</v>
      </c>
      <c r="BQS64" s="19">
        <v>0</v>
      </c>
      <c r="BQT64" s="19">
        <v>0</v>
      </c>
      <c r="BQU64" s="19">
        <v>0</v>
      </c>
      <c r="BQV64" s="19">
        <v>0</v>
      </c>
      <c r="BQW64" s="19">
        <v>0</v>
      </c>
      <c r="BQX64" s="19">
        <v>0</v>
      </c>
      <c r="BQY64" s="19">
        <v>0</v>
      </c>
      <c r="BQZ64" s="19">
        <v>0</v>
      </c>
      <c r="BRA64" s="19">
        <v>0</v>
      </c>
      <c r="BRB64" s="19">
        <v>0</v>
      </c>
      <c r="BRC64" s="19">
        <v>0</v>
      </c>
      <c r="BRD64" s="19">
        <v>0</v>
      </c>
      <c r="BRE64" s="19">
        <v>0</v>
      </c>
      <c r="BRF64" s="19">
        <v>0</v>
      </c>
      <c r="BRG64" s="19">
        <v>0</v>
      </c>
      <c r="BRH64" s="19">
        <v>0</v>
      </c>
      <c r="BRI64" s="19">
        <v>0</v>
      </c>
      <c r="BRJ64" s="19">
        <v>0</v>
      </c>
      <c r="BRK64" s="19">
        <v>0</v>
      </c>
      <c r="BRL64" s="19">
        <v>0</v>
      </c>
      <c r="BRM64" s="19">
        <v>0</v>
      </c>
      <c r="BRN64" s="19">
        <v>0</v>
      </c>
      <c r="BRO64" s="19">
        <v>0</v>
      </c>
      <c r="BRP64" s="19">
        <v>0</v>
      </c>
      <c r="BRQ64" s="19">
        <v>0</v>
      </c>
      <c r="BRR64" s="19">
        <v>0</v>
      </c>
      <c r="BRS64" s="19">
        <v>0</v>
      </c>
      <c r="BRT64" s="19">
        <v>0</v>
      </c>
      <c r="BRU64" s="19">
        <v>0</v>
      </c>
      <c r="BRV64" s="19">
        <v>0</v>
      </c>
      <c r="BRW64" s="19">
        <v>0</v>
      </c>
      <c r="BRX64" s="19">
        <v>0</v>
      </c>
      <c r="BRY64" s="19">
        <v>0</v>
      </c>
      <c r="BRZ64" s="19">
        <v>0</v>
      </c>
      <c r="BSA64" s="19">
        <v>0</v>
      </c>
      <c r="BSB64" s="19">
        <v>0</v>
      </c>
      <c r="BSC64" s="19">
        <v>0</v>
      </c>
      <c r="BSD64" s="19">
        <v>0</v>
      </c>
      <c r="BSE64" s="19">
        <v>0</v>
      </c>
      <c r="BSF64" s="19">
        <v>0</v>
      </c>
      <c r="BSG64" s="19">
        <v>0</v>
      </c>
      <c r="BSH64" s="19">
        <v>0</v>
      </c>
      <c r="BSI64" s="19">
        <v>0</v>
      </c>
      <c r="BSJ64" s="19">
        <v>0</v>
      </c>
      <c r="BSK64" s="19">
        <v>0</v>
      </c>
      <c r="BSL64" s="19">
        <v>0</v>
      </c>
      <c r="BSM64" s="19">
        <v>0</v>
      </c>
      <c r="BSN64" s="19">
        <v>0</v>
      </c>
      <c r="BSO64" s="19">
        <v>0</v>
      </c>
      <c r="BSP64" s="19">
        <v>0</v>
      </c>
      <c r="BSQ64" s="19">
        <v>0</v>
      </c>
      <c r="BSR64" s="19">
        <v>0</v>
      </c>
      <c r="BSS64" s="19">
        <v>0</v>
      </c>
      <c r="BST64" s="19">
        <v>0</v>
      </c>
      <c r="BSU64" s="19">
        <v>0</v>
      </c>
      <c r="BSV64" s="19">
        <v>0</v>
      </c>
      <c r="BSW64" s="19">
        <v>0</v>
      </c>
      <c r="BSX64" s="19">
        <v>0</v>
      </c>
      <c r="BSY64" s="19">
        <v>0</v>
      </c>
      <c r="BSZ64" s="19">
        <v>0</v>
      </c>
      <c r="BTA64" s="19">
        <v>0</v>
      </c>
      <c r="BTB64" s="19">
        <v>0</v>
      </c>
      <c r="BTC64" s="19">
        <v>0</v>
      </c>
      <c r="BTD64" s="19">
        <v>0</v>
      </c>
      <c r="BTE64" s="19">
        <v>0</v>
      </c>
      <c r="BTF64" s="19">
        <v>0</v>
      </c>
      <c r="BTG64" s="19">
        <v>0</v>
      </c>
      <c r="BTH64" s="19">
        <v>0</v>
      </c>
      <c r="BTI64" s="19">
        <v>0</v>
      </c>
      <c r="BTJ64" s="19">
        <v>0</v>
      </c>
      <c r="BTK64" s="19">
        <v>0</v>
      </c>
      <c r="BTL64" s="19">
        <v>0</v>
      </c>
      <c r="BTM64" s="19">
        <v>0</v>
      </c>
      <c r="BTN64" s="19">
        <v>0</v>
      </c>
      <c r="BTO64" s="19">
        <v>0</v>
      </c>
      <c r="BTP64" s="19">
        <v>0</v>
      </c>
      <c r="BTQ64" s="19">
        <v>0</v>
      </c>
      <c r="BTR64" s="19">
        <v>0</v>
      </c>
      <c r="BTS64" s="19">
        <v>0</v>
      </c>
      <c r="BTT64" s="19">
        <v>0</v>
      </c>
      <c r="BTU64" s="19">
        <v>0</v>
      </c>
      <c r="BTV64" s="19">
        <v>0</v>
      </c>
      <c r="BTW64" s="19">
        <v>0</v>
      </c>
      <c r="BTX64" s="19">
        <v>0</v>
      </c>
      <c r="BTY64" s="19">
        <v>0</v>
      </c>
      <c r="BTZ64" s="19">
        <v>0</v>
      </c>
      <c r="BUA64" s="19">
        <v>0</v>
      </c>
      <c r="BUB64" s="19">
        <v>0</v>
      </c>
      <c r="BUC64" s="19">
        <v>0</v>
      </c>
      <c r="BUD64" s="19">
        <v>0</v>
      </c>
      <c r="BUE64" s="19">
        <v>0</v>
      </c>
      <c r="BUF64" s="19">
        <v>0</v>
      </c>
      <c r="BUG64" s="19">
        <v>0</v>
      </c>
      <c r="BUH64" s="19">
        <v>0</v>
      </c>
      <c r="BUI64" s="19">
        <v>0</v>
      </c>
      <c r="BUJ64" s="19">
        <v>0</v>
      </c>
      <c r="BUK64" s="19">
        <v>0</v>
      </c>
      <c r="BUL64" s="19">
        <v>0</v>
      </c>
      <c r="BUM64" s="19">
        <v>0</v>
      </c>
      <c r="BUN64" s="19">
        <v>0</v>
      </c>
      <c r="BUO64" s="19">
        <v>0</v>
      </c>
      <c r="BUP64" s="19">
        <v>0</v>
      </c>
      <c r="BUQ64" s="19">
        <v>0</v>
      </c>
      <c r="BUR64" s="19">
        <v>0</v>
      </c>
      <c r="BUS64" s="19">
        <v>0</v>
      </c>
      <c r="BUT64" s="19">
        <v>0</v>
      </c>
      <c r="BUU64" s="19">
        <v>0</v>
      </c>
      <c r="BUV64" s="19">
        <v>0</v>
      </c>
      <c r="BUW64" s="19">
        <v>0</v>
      </c>
      <c r="BUX64" s="19">
        <v>0</v>
      </c>
      <c r="BUY64" s="19">
        <v>0</v>
      </c>
      <c r="BUZ64" s="19">
        <v>0</v>
      </c>
      <c r="BVA64" s="19">
        <v>0</v>
      </c>
      <c r="BVB64" s="19">
        <v>0</v>
      </c>
      <c r="BVC64" s="19">
        <v>0</v>
      </c>
      <c r="BVD64" s="19">
        <v>0</v>
      </c>
      <c r="BVE64" s="19">
        <v>0</v>
      </c>
      <c r="BVF64" s="19">
        <v>0</v>
      </c>
      <c r="BVG64" s="19">
        <v>0</v>
      </c>
      <c r="BVH64" s="19">
        <v>0</v>
      </c>
      <c r="BVI64" s="19">
        <v>0</v>
      </c>
      <c r="BVJ64" s="19">
        <v>0</v>
      </c>
      <c r="BVK64" s="19">
        <v>0</v>
      </c>
      <c r="BVL64" s="19">
        <v>0</v>
      </c>
      <c r="BVM64" s="19">
        <v>0</v>
      </c>
      <c r="BVN64" s="19">
        <v>0</v>
      </c>
      <c r="BVO64" s="19">
        <v>0</v>
      </c>
      <c r="BVP64" s="19">
        <v>0</v>
      </c>
      <c r="BVQ64" s="19">
        <v>0</v>
      </c>
      <c r="BVR64" s="19">
        <v>0</v>
      </c>
      <c r="BVS64" s="19">
        <v>0</v>
      </c>
      <c r="BVT64" s="19">
        <v>0</v>
      </c>
      <c r="BVU64" s="19">
        <v>0</v>
      </c>
      <c r="BVV64" s="19">
        <v>0</v>
      </c>
      <c r="BVW64" s="19">
        <v>0</v>
      </c>
      <c r="BVX64" s="19">
        <v>0</v>
      </c>
      <c r="BVY64" s="19">
        <v>0</v>
      </c>
      <c r="BVZ64" s="19">
        <v>0</v>
      </c>
      <c r="BWA64" s="19">
        <v>0</v>
      </c>
      <c r="BWB64" s="19">
        <v>0</v>
      </c>
      <c r="BWC64" s="19">
        <v>0</v>
      </c>
      <c r="BWD64" s="19">
        <v>0</v>
      </c>
      <c r="BWE64" s="19">
        <v>0</v>
      </c>
      <c r="BWF64" s="19">
        <v>0</v>
      </c>
      <c r="BWG64" s="19">
        <v>0</v>
      </c>
      <c r="BWH64" s="19">
        <v>0</v>
      </c>
      <c r="BWI64" s="19">
        <v>0</v>
      </c>
      <c r="BWJ64" s="19">
        <v>0</v>
      </c>
      <c r="BWK64" s="19">
        <v>0</v>
      </c>
      <c r="BWL64" s="19">
        <v>0</v>
      </c>
      <c r="BWM64" s="19">
        <v>0</v>
      </c>
      <c r="BWN64" s="19">
        <v>0</v>
      </c>
      <c r="BWO64" s="19">
        <v>0</v>
      </c>
      <c r="BWP64" s="19">
        <v>0</v>
      </c>
      <c r="BWQ64" s="19">
        <v>0</v>
      </c>
      <c r="BWR64" s="19">
        <v>0</v>
      </c>
      <c r="BWS64" s="19">
        <v>0</v>
      </c>
      <c r="BWT64" s="19">
        <v>0</v>
      </c>
      <c r="BWU64" s="19">
        <v>0</v>
      </c>
      <c r="BWV64" s="19">
        <v>0</v>
      </c>
      <c r="BWW64" s="19">
        <v>0</v>
      </c>
      <c r="BWX64" s="19">
        <v>0</v>
      </c>
      <c r="BWY64" s="19">
        <v>0</v>
      </c>
      <c r="BWZ64" s="19">
        <v>0</v>
      </c>
      <c r="BXA64" s="19">
        <v>0</v>
      </c>
      <c r="BXB64" s="19">
        <v>0</v>
      </c>
      <c r="BXC64" s="19">
        <v>0</v>
      </c>
      <c r="BXD64" s="19">
        <v>0</v>
      </c>
      <c r="BXE64" s="19">
        <v>0</v>
      </c>
      <c r="BXF64" s="19">
        <v>0</v>
      </c>
      <c r="BXG64" s="19">
        <v>0</v>
      </c>
      <c r="BXH64" s="19">
        <v>0</v>
      </c>
      <c r="BXI64" s="19">
        <v>0</v>
      </c>
      <c r="BXJ64" s="19">
        <v>0</v>
      </c>
      <c r="BXK64" s="19">
        <v>0</v>
      </c>
      <c r="BXL64" s="19">
        <v>0</v>
      </c>
      <c r="BXM64" s="19">
        <v>0</v>
      </c>
      <c r="BXN64" s="19">
        <v>0</v>
      </c>
      <c r="BXO64" s="19">
        <v>0</v>
      </c>
      <c r="BXP64" s="19">
        <v>0</v>
      </c>
      <c r="BXQ64" s="19">
        <v>0</v>
      </c>
      <c r="BXR64" s="19">
        <v>0</v>
      </c>
      <c r="BXS64" s="19">
        <v>0</v>
      </c>
      <c r="BXT64" s="19">
        <v>0</v>
      </c>
      <c r="BXU64" s="19">
        <v>0</v>
      </c>
      <c r="BXV64" s="19">
        <v>0</v>
      </c>
      <c r="BXW64" s="19">
        <v>0</v>
      </c>
      <c r="BXX64" s="19">
        <v>0</v>
      </c>
      <c r="BXY64" s="19">
        <v>0</v>
      </c>
      <c r="BXZ64" s="19">
        <v>0</v>
      </c>
      <c r="BYA64" s="19">
        <v>0</v>
      </c>
      <c r="BYB64" s="19">
        <v>0</v>
      </c>
      <c r="BYC64" s="19">
        <v>0</v>
      </c>
      <c r="BYD64" s="19">
        <v>0</v>
      </c>
      <c r="BYE64" s="19">
        <v>0</v>
      </c>
      <c r="BYF64" s="19">
        <v>0</v>
      </c>
      <c r="BYG64" s="19">
        <v>0</v>
      </c>
      <c r="BYH64" s="19">
        <v>0</v>
      </c>
      <c r="BYI64" s="19">
        <v>0</v>
      </c>
      <c r="BYJ64" s="19">
        <v>0</v>
      </c>
      <c r="BYK64" s="19">
        <v>0</v>
      </c>
      <c r="BYL64" s="19">
        <v>0</v>
      </c>
      <c r="BYM64" s="19">
        <v>0</v>
      </c>
      <c r="BYN64" s="19">
        <v>0</v>
      </c>
      <c r="BYO64" s="19">
        <v>0</v>
      </c>
      <c r="BYP64" s="19">
        <v>0</v>
      </c>
      <c r="BYQ64" s="19">
        <v>0</v>
      </c>
      <c r="BYR64" s="19">
        <v>0</v>
      </c>
      <c r="BYS64" s="19">
        <v>0</v>
      </c>
      <c r="BYT64" s="19">
        <v>0</v>
      </c>
      <c r="BYU64" s="19">
        <v>0</v>
      </c>
      <c r="BYV64" s="19">
        <v>0</v>
      </c>
      <c r="BYW64" s="19">
        <v>0</v>
      </c>
      <c r="BYX64" s="19">
        <v>0</v>
      </c>
      <c r="BYY64" s="19">
        <v>0</v>
      </c>
      <c r="BYZ64" s="19">
        <v>0</v>
      </c>
      <c r="BZA64" s="19">
        <v>0</v>
      </c>
      <c r="BZB64" s="19">
        <v>0</v>
      </c>
      <c r="BZC64" s="19">
        <v>0</v>
      </c>
      <c r="BZD64" s="19">
        <v>0</v>
      </c>
      <c r="BZE64" s="19">
        <v>0</v>
      </c>
      <c r="BZF64" s="19">
        <v>0</v>
      </c>
      <c r="BZG64" s="19">
        <v>0</v>
      </c>
      <c r="BZH64" s="19">
        <v>0</v>
      </c>
      <c r="BZI64" s="19">
        <v>0</v>
      </c>
      <c r="BZJ64" s="19">
        <v>0</v>
      </c>
      <c r="BZK64" s="19">
        <v>0</v>
      </c>
      <c r="BZL64" s="19">
        <v>0</v>
      </c>
      <c r="BZM64" s="19">
        <v>0</v>
      </c>
      <c r="BZN64" s="19">
        <v>0</v>
      </c>
      <c r="BZO64" s="19">
        <v>0</v>
      </c>
      <c r="BZP64" s="19">
        <v>0</v>
      </c>
      <c r="BZQ64" s="19">
        <v>0</v>
      </c>
      <c r="BZR64" s="19">
        <v>0</v>
      </c>
      <c r="BZS64" s="19">
        <v>0</v>
      </c>
      <c r="BZT64" s="19">
        <v>0</v>
      </c>
      <c r="BZU64" s="19">
        <v>0</v>
      </c>
      <c r="BZV64" s="19">
        <v>0</v>
      </c>
      <c r="BZW64" s="19">
        <v>0</v>
      </c>
      <c r="BZX64" s="19">
        <v>0</v>
      </c>
      <c r="BZY64" s="19">
        <v>0</v>
      </c>
      <c r="BZZ64" s="19">
        <v>0</v>
      </c>
      <c r="CAA64" s="19">
        <v>0</v>
      </c>
      <c r="CAB64" s="19">
        <v>0</v>
      </c>
      <c r="CAC64" s="19">
        <v>0</v>
      </c>
      <c r="CAD64" s="19">
        <v>0</v>
      </c>
      <c r="CAE64" s="19">
        <v>0</v>
      </c>
      <c r="CAF64" s="19">
        <v>0</v>
      </c>
      <c r="CAG64" s="19">
        <v>0</v>
      </c>
      <c r="CAH64" s="19">
        <v>0</v>
      </c>
      <c r="CAI64" s="19">
        <v>0</v>
      </c>
      <c r="CAJ64" s="19">
        <v>0</v>
      </c>
      <c r="CAK64" s="19">
        <v>0</v>
      </c>
      <c r="CAL64" s="19">
        <v>0</v>
      </c>
      <c r="CAM64" s="19">
        <v>0</v>
      </c>
      <c r="CAN64" s="19">
        <v>0</v>
      </c>
      <c r="CAO64" s="19">
        <v>0</v>
      </c>
      <c r="CAP64" s="19">
        <v>0</v>
      </c>
      <c r="CAQ64" s="19">
        <v>0</v>
      </c>
      <c r="CAR64" s="19">
        <v>0</v>
      </c>
      <c r="CAS64" s="19">
        <v>0</v>
      </c>
      <c r="CAT64" s="19">
        <v>0</v>
      </c>
      <c r="CAU64" s="19">
        <v>0</v>
      </c>
      <c r="CAV64" s="19">
        <v>0</v>
      </c>
      <c r="CAW64" s="19">
        <v>0</v>
      </c>
      <c r="CAX64" s="19">
        <v>0</v>
      </c>
      <c r="CAY64" s="19">
        <v>0</v>
      </c>
      <c r="CAZ64" s="19">
        <v>0</v>
      </c>
      <c r="CBA64" s="19">
        <v>0</v>
      </c>
      <c r="CBB64" s="19">
        <v>0</v>
      </c>
      <c r="CBC64" s="19">
        <v>0</v>
      </c>
      <c r="CBD64" s="19">
        <v>0</v>
      </c>
      <c r="CBE64" s="19">
        <v>0</v>
      </c>
      <c r="CBF64" s="19">
        <v>0</v>
      </c>
      <c r="CBG64" s="19">
        <v>0</v>
      </c>
      <c r="CBH64" s="19">
        <v>0</v>
      </c>
      <c r="CBI64" s="19">
        <v>0</v>
      </c>
      <c r="CBJ64" s="19">
        <v>0</v>
      </c>
      <c r="CBK64" s="19">
        <v>0</v>
      </c>
      <c r="CBL64" s="19">
        <v>0</v>
      </c>
      <c r="CBM64" s="19">
        <v>0</v>
      </c>
      <c r="CBN64" s="19">
        <v>0</v>
      </c>
      <c r="CBO64" s="19">
        <v>0</v>
      </c>
      <c r="CBP64" s="19">
        <v>0</v>
      </c>
      <c r="CBQ64" s="19">
        <v>0</v>
      </c>
      <c r="CBR64" s="19">
        <v>0</v>
      </c>
      <c r="CBS64" s="19">
        <v>0</v>
      </c>
      <c r="CBT64" s="19">
        <v>0</v>
      </c>
      <c r="CBU64" s="19">
        <v>0</v>
      </c>
      <c r="CBV64" s="19">
        <v>0</v>
      </c>
      <c r="CBW64" s="19">
        <v>0</v>
      </c>
      <c r="CBX64" s="19">
        <v>0</v>
      </c>
      <c r="CBY64" s="19">
        <v>0</v>
      </c>
      <c r="CBZ64" s="19">
        <v>0</v>
      </c>
      <c r="CCA64" s="19">
        <v>0</v>
      </c>
      <c r="CCB64" s="19">
        <v>0</v>
      </c>
      <c r="CCC64" s="19">
        <v>0</v>
      </c>
      <c r="CCD64" s="19">
        <v>0</v>
      </c>
      <c r="CCE64" s="19">
        <v>0</v>
      </c>
      <c r="CCF64" s="19">
        <v>0</v>
      </c>
      <c r="CCG64" s="19">
        <v>0</v>
      </c>
      <c r="CCH64" s="19">
        <v>0</v>
      </c>
      <c r="CCI64" s="19">
        <v>0</v>
      </c>
      <c r="CCJ64" s="19">
        <v>0</v>
      </c>
      <c r="CCK64" s="19">
        <v>0</v>
      </c>
      <c r="CCL64" s="19">
        <v>0</v>
      </c>
      <c r="CCM64" s="19">
        <v>0</v>
      </c>
      <c r="CCN64" s="19">
        <v>0</v>
      </c>
      <c r="CCO64" s="19">
        <v>0</v>
      </c>
      <c r="CCP64" s="19">
        <v>0</v>
      </c>
      <c r="CCQ64" s="19">
        <v>0</v>
      </c>
      <c r="CCR64" s="19">
        <v>0</v>
      </c>
      <c r="CCS64" s="19">
        <v>0</v>
      </c>
      <c r="CCT64" s="19">
        <v>0</v>
      </c>
      <c r="CCU64" s="19">
        <v>0</v>
      </c>
      <c r="CCV64" s="19">
        <v>0</v>
      </c>
      <c r="CCW64" s="19">
        <v>0</v>
      </c>
      <c r="CCX64" s="19">
        <v>0</v>
      </c>
      <c r="CCY64" s="19">
        <v>0</v>
      </c>
      <c r="CCZ64" s="19">
        <v>0</v>
      </c>
      <c r="CDA64" s="19">
        <v>0</v>
      </c>
      <c r="CDB64" s="19">
        <v>0</v>
      </c>
      <c r="CDC64" s="19">
        <v>0</v>
      </c>
      <c r="CDD64" s="19">
        <v>0</v>
      </c>
      <c r="CDE64" s="19">
        <v>0</v>
      </c>
      <c r="CDF64" s="19">
        <v>0</v>
      </c>
      <c r="CDG64" s="19">
        <v>0</v>
      </c>
      <c r="CDH64" s="19">
        <v>0</v>
      </c>
      <c r="CDI64" s="19">
        <v>0</v>
      </c>
      <c r="CDJ64" s="19">
        <v>0</v>
      </c>
      <c r="CDK64" s="19">
        <v>0</v>
      </c>
      <c r="CDL64" s="19">
        <v>0</v>
      </c>
      <c r="CDM64" s="19">
        <v>0</v>
      </c>
      <c r="CDN64" s="19">
        <v>0</v>
      </c>
      <c r="CDO64" s="19">
        <v>0</v>
      </c>
      <c r="CDP64" s="19">
        <v>0</v>
      </c>
      <c r="CDQ64" s="19">
        <v>0</v>
      </c>
      <c r="CDR64" s="19">
        <v>0</v>
      </c>
      <c r="CDS64" s="19">
        <v>0</v>
      </c>
      <c r="CDT64" s="19">
        <v>0</v>
      </c>
      <c r="CDU64" s="19">
        <v>0</v>
      </c>
      <c r="CDV64" s="19">
        <v>0</v>
      </c>
      <c r="CDW64" s="19">
        <v>0</v>
      </c>
      <c r="CDX64" s="19">
        <v>0</v>
      </c>
      <c r="CDY64" s="19">
        <v>0</v>
      </c>
      <c r="CDZ64" s="19">
        <v>0</v>
      </c>
      <c r="CEA64" s="19">
        <v>0</v>
      </c>
      <c r="CEB64" s="19">
        <v>0</v>
      </c>
      <c r="CEC64" s="19">
        <v>0</v>
      </c>
      <c r="CED64" s="19">
        <v>0</v>
      </c>
      <c r="CEE64" s="19">
        <v>0</v>
      </c>
      <c r="CEF64" s="19">
        <v>0</v>
      </c>
      <c r="CEG64" s="19">
        <v>0</v>
      </c>
      <c r="CEH64" s="19">
        <v>0</v>
      </c>
      <c r="CEI64" s="19">
        <v>0</v>
      </c>
      <c r="CEJ64" s="19">
        <v>0</v>
      </c>
      <c r="CEK64" s="19">
        <v>0</v>
      </c>
      <c r="CEL64" s="19">
        <v>0</v>
      </c>
      <c r="CEM64" s="19">
        <v>0</v>
      </c>
      <c r="CEN64" s="19">
        <v>0</v>
      </c>
      <c r="CEO64" s="19">
        <v>0</v>
      </c>
      <c r="CEP64" s="19">
        <v>0</v>
      </c>
      <c r="CEQ64" s="19">
        <v>0</v>
      </c>
      <c r="CER64" s="19">
        <v>0</v>
      </c>
      <c r="CES64" s="19">
        <v>0</v>
      </c>
      <c r="CET64" s="19">
        <v>0</v>
      </c>
      <c r="CEU64" s="19">
        <v>0</v>
      </c>
      <c r="CEV64" s="19">
        <v>0</v>
      </c>
      <c r="CEW64" s="19">
        <v>0</v>
      </c>
      <c r="CEX64" s="19">
        <v>0</v>
      </c>
      <c r="CEY64" s="19">
        <v>0</v>
      </c>
      <c r="CEZ64" s="19">
        <v>0</v>
      </c>
      <c r="CFA64" s="19">
        <v>0</v>
      </c>
      <c r="CFB64" s="19">
        <v>0</v>
      </c>
      <c r="CFC64" s="19">
        <v>0</v>
      </c>
      <c r="CFD64" s="19">
        <v>0</v>
      </c>
      <c r="CFE64" s="19">
        <v>0</v>
      </c>
      <c r="CFF64" s="19">
        <v>0</v>
      </c>
      <c r="CFG64" s="19">
        <v>0</v>
      </c>
      <c r="CFH64" s="19">
        <v>0</v>
      </c>
      <c r="CFI64" s="19">
        <v>0</v>
      </c>
      <c r="CFJ64" s="19">
        <v>0</v>
      </c>
      <c r="CFK64" s="19">
        <v>0</v>
      </c>
      <c r="CFL64" s="19">
        <v>0</v>
      </c>
      <c r="CFM64" s="19">
        <v>0</v>
      </c>
      <c r="CFN64" s="19">
        <v>0</v>
      </c>
      <c r="CFO64" s="19">
        <v>0</v>
      </c>
      <c r="CFP64" s="19">
        <v>0</v>
      </c>
      <c r="CFQ64" s="19">
        <v>0</v>
      </c>
      <c r="CFR64" s="19">
        <v>0</v>
      </c>
      <c r="CFS64" s="19">
        <v>0</v>
      </c>
      <c r="CFT64" s="19">
        <v>0</v>
      </c>
      <c r="CFU64" s="19">
        <v>0</v>
      </c>
      <c r="CFV64" s="19">
        <v>0</v>
      </c>
      <c r="CFW64" s="19">
        <v>0</v>
      </c>
      <c r="CFX64" s="19">
        <v>0</v>
      </c>
      <c r="CFY64" s="19">
        <v>0</v>
      </c>
      <c r="CFZ64" s="19">
        <v>0</v>
      </c>
      <c r="CGA64" s="19">
        <v>0</v>
      </c>
      <c r="CGB64" s="19">
        <v>0</v>
      </c>
      <c r="CGC64" s="19">
        <v>0</v>
      </c>
      <c r="CGD64" s="19">
        <v>0</v>
      </c>
      <c r="CGE64" s="19">
        <v>0</v>
      </c>
      <c r="CGF64" s="19">
        <v>0</v>
      </c>
      <c r="CGG64" s="19">
        <v>0</v>
      </c>
      <c r="CGH64" s="19">
        <v>0</v>
      </c>
      <c r="CGI64" s="19">
        <v>0</v>
      </c>
      <c r="CGJ64" s="19">
        <v>0</v>
      </c>
      <c r="CGK64" s="19">
        <v>0</v>
      </c>
      <c r="CGL64" s="19">
        <v>0</v>
      </c>
      <c r="CGM64" s="19">
        <v>0</v>
      </c>
      <c r="CGN64" s="19">
        <v>0</v>
      </c>
      <c r="CGO64" s="19">
        <v>0</v>
      </c>
      <c r="CGP64" s="19">
        <v>0</v>
      </c>
      <c r="CGQ64" s="19">
        <v>0</v>
      </c>
      <c r="CGR64" s="19">
        <v>0</v>
      </c>
      <c r="CGS64" s="19">
        <v>0</v>
      </c>
      <c r="CGT64" s="19">
        <v>0</v>
      </c>
      <c r="CGU64" s="19">
        <v>0</v>
      </c>
      <c r="CGV64" s="19">
        <v>0</v>
      </c>
      <c r="CGW64" s="19">
        <v>0</v>
      </c>
      <c r="CGX64" s="19">
        <v>0</v>
      </c>
      <c r="CGY64" s="19">
        <v>0</v>
      </c>
      <c r="CGZ64" s="19">
        <v>0</v>
      </c>
      <c r="CHA64" s="19">
        <v>0</v>
      </c>
      <c r="CHB64" s="19">
        <v>0</v>
      </c>
      <c r="CHC64" s="19">
        <v>0</v>
      </c>
      <c r="CHD64" s="19">
        <v>0</v>
      </c>
      <c r="CHE64" s="19">
        <v>0</v>
      </c>
      <c r="CHF64" s="19">
        <v>0</v>
      </c>
      <c r="CHG64" s="19">
        <v>0</v>
      </c>
      <c r="CHH64" s="19">
        <v>0</v>
      </c>
      <c r="CHI64" s="19">
        <v>0</v>
      </c>
      <c r="CHJ64" s="19">
        <v>0</v>
      </c>
      <c r="CHK64" s="19">
        <v>0</v>
      </c>
      <c r="CHL64" s="19">
        <v>0</v>
      </c>
      <c r="CHM64" s="19">
        <v>0</v>
      </c>
      <c r="CHN64" s="19">
        <v>0</v>
      </c>
      <c r="CHO64" s="19">
        <v>0</v>
      </c>
      <c r="CHP64" s="19">
        <v>0</v>
      </c>
      <c r="CHQ64" s="19">
        <v>0</v>
      </c>
      <c r="CHR64" s="19">
        <v>0</v>
      </c>
      <c r="CHS64" s="19">
        <v>0</v>
      </c>
      <c r="CHT64" s="19">
        <v>0</v>
      </c>
      <c r="CHU64" s="19">
        <v>0</v>
      </c>
      <c r="CHV64" s="19">
        <v>0</v>
      </c>
      <c r="CHW64" s="19">
        <v>0</v>
      </c>
      <c r="CHX64" s="19">
        <v>0</v>
      </c>
      <c r="CHY64" s="19">
        <v>0</v>
      </c>
      <c r="CHZ64" s="19">
        <v>0</v>
      </c>
      <c r="CIA64" s="19">
        <v>0</v>
      </c>
      <c r="CIB64" s="19">
        <v>0</v>
      </c>
      <c r="CIC64" s="19">
        <v>0</v>
      </c>
      <c r="CID64" s="19">
        <v>0</v>
      </c>
      <c r="CIE64" s="19">
        <v>0</v>
      </c>
      <c r="CIF64" s="19">
        <v>0</v>
      </c>
      <c r="CIG64" s="19">
        <v>0</v>
      </c>
      <c r="CIH64" s="19">
        <v>0</v>
      </c>
      <c r="CII64" s="19">
        <v>0</v>
      </c>
      <c r="CIJ64" s="19">
        <v>0</v>
      </c>
      <c r="CIK64" s="19">
        <v>0</v>
      </c>
      <c r="CIL64" s="19">
        <v>0</v>
      </c>
      <c r="CIM64" s="19">
        <v>0</v>
      </c>
      <c r="CIN64" s="19">
        <v>0</v>
      </c>
      <c r="CIO64" s="19">
        <v>0</v>
      </c>
      <c r="CIP64" s="19">
        <v>0</v>
      </c>
      <c r="CIQ64" s="19">
        <v>0</v>
      </c>
      <c r="CIR64" s="19">
        <v>0</v>
      </c>
      <c r="CIS64" s="19">
        <v>0</v>
      </c>
      <c r="CIT64" s="19">
        <v>0</v>
      </c>
      <c r="CIU64" s="19">
        <v>0</v>
      </c>
      <c r="CIV64" s="19">
        <v>0</v>
      </c>
      <c r="CIW64" s="19">
        <v>0</v>
      </c>
      <c r="CIX64" s="19">
        <v>0</v>
      </c>
      <c r="CIY64" s="19">
        <v>0</v>
      </c>
      <c r="CIZ64" s="19">
        <v>0</v>
      </c>
      <c r="CJA64" s="19">
        <v>0</v>
      </c>
      <c r="CJB64" s="19">
        <v>0</v>
      </c>
      <c r="CJC64" s="19">
        <v>0</v>
      </c>
      <c r="CJD64" s="19">
        <v>0</v>
      </c>
      <c r="CJE64" s="19">
        <v>0</v>
      </c>
      <c r="CJF64" s="19">
        <v>0</v>
      </c>
      <c r="CJG64" s="19">
        <v>0</v>
      </c>
      <c r="CJH64" s="19">
        <v>0</v>
      </c>
      <c r="CJI64" s="19">
        <v>0</v>
      </c>
      <c r="CJJ64" s="19">
        <v>0</v>
      </c>
      <c r="CJK64" s="19">
        <v>0</v>
      </c>
      <c r="CJL64" s="19">
        <v>0</v>
      </c>
      <c r="CJM64" s="19">
        <v>0</v>
      </c>
      <c r="CJN64" s="19">
        <v>0</v>
      </c>
      <c r="CJO64" s="19">
        <v>0</v>
      </c>
      <c r="CJP64" s="19">
        <v>0</v>
      </c>
      <c r="CJQ64" s="19">
        <v>0</v>
      </c>
      <c r="CJR64" s="19">
        <v>0</v>
      </c>
      <c r="CJS64" s="19">
        <v>0</v>
      </c>
      <c r="CJT64" s="19">
        <v>0</v>
      </c>
      <c r="CJU64" s="19">
        <v>0</v>
      </c>
      <c r="CJV64" s="19">
        <v>0</v>
      </c>
      <c r="CJW64" s="19">
        <v>0</v>
      </c>
      <c r="CJX64" s="19">
        <v>0</v>
      </c>
      <c r="CJY64" s="19">
        <v>0</v>
      </c>
      <c r="CJZ64" s="19">
        <v>0</v>
      </c>
      <c r="CKA64" s="19">
        <v>0</v>
      </c>
      <c r="CKB64" s="19">
        <v>0</v>
      </c>
      <c r="CKC64" s="19">
        <v>0</v>
      </c>
      <c r="CKD64" s="19">
        <v>0</v>
      </c>
      <c r="CKE64" s="19">
        <v>0</v>
      </c>
      <c r="CKF64" s="19">
        <v>0</v>
      </c>
      <c r="CKG64" s="19">
        <v>0</v>
      </c>
      <c r="CKH64" s="19">
        <v>0</v>
      </c>
      <c r="CKI64" s="19">
        <v>0</v>
      </c>
      <c r="CKJ64" s="19">
        <v>0</v>
      </c>
      <c r="CKK64" s="19">
        <v>0</v>
      </c>
      <c r="CKL64" s="19">
        <v>0</v>
      </c>
      <c r="CKM64" s="19">
        <v>0</v>
      </c>
      <c r="CKN64" s="19">
        <v>0</v>
      </c>
      <c r="CKO64" s="19">
        <v>0</v>
      </c>
      <c r="CKP64" s="19">
        <v>0</v>
      </c>
      <c r="CKQ64" s="19">
        <v>0</v>
      </c>
      <c r="CKR64" s="19">
        <v>0</v>
      </c>
      <c r="CKS64" s="19">
        <v>0</v>
      </c>
      <c r="CKT64" s="19">
        <v>0</v>
      </c>
      <c r="CKU64" s="19">
        <v>0</v>
      </c>
      <c r="CKV64" s="19">
        <v>0</v>
      </c>
      <c r="CKW64" s="19">
        <v>0</v>
      </c>
      <c r="CKX64" s="19">
        <v>0</v>
      </c>
      <c r="CKY64" s="19">
        <v>0</v>
      </c>
      <c r="CKZ64" s="19">
        <v>0</v>
      </c>
      <c r="CLA64" s="19">
        <v>0</v>
      </c>
      <c r="CLB64" s="19">
        <v>0</v>
      </c>
      <c r="CLC64" s="19">
        <v>0</v>
      </c>
      <c r="CLD64" s="19">
        <v>0</v>
      </c>
      <c r="CLE64" s="19">
        <v>0</v>
      </c>
      <c r="CLF64" s="19">
        <v>0</v>
      </c>
      <c r="CLG64" s="19">
        <v>0</v>
      </c>
      <c r="CLH64" s="19">
        <v>0</v>
      </c>
      <c r="CLI64" s="19">
        <v>0</v>
      </c>
      <c r="CLJ64" s="19">
        <v>0</v>
      </c>
      <c r="CLK64" s="19">
        <v>0</v>
      </c>
      <c r="CLL64" s="19">
        <v>0</v>
      </c>
      <c r="CLM64" s="19">
        <v>0</v>
      </c>
      <c r="CLN64" s="19">
        <v>0</v>
      </c>
      <c r="CLO64" s="19">
        <v>0</v>
      </c>
      <c r="CLP64" s="19">
        <v>0</v>
      </c>
      <c r="CLQ64" s="19">
        <v>0</v>
      </c>
      <c r="CLR64" s="19">
        <v>0</v>
      </c>
      <c r="CLS64" s="19">
        <v>0</v>
      </c>
      <c r="CLT64" s="19">
        <v>0</v>
      </c>
      <c r="CLU64" s="19">
        <v>0</v>
      </c>
      <c r="CLV64" s="19">
        <v>0</v>
      </c>
      <c r="CLW64" s="19">
        <v>0</v>
      </c>
      <c r="CLX64" s="19">
        <v>0</v>
      </c>
      <c r="CLY64" s="19">
        <v>0</v>
      </c>
      <c r="CLZ64" s="19">
        <v>0</v>
      </c>
      <c r="CMA64" s="19">
        <v>0</v>
      </c>
      <c r="CMB64" s="19">
        <v>0</v>
      </c>
      <c r="CMC64" s="19">
        <v>0</v>
      </c>
      <c r="CMD64" s="19">
        <v>0</v>
      </c>
      <c r="CME64" s="19">
        <v>0</v>
      </c>
      <c r="CMF64" s="19">
        <v>0</v>
      </c>
      <c r="CMG64" s="19">
        <v>0</v>
      </c>
      <c r="CMH64" s="19">
        <v>0</v>
      </c>
      <c r="CMI64" s="19">
        <v>0</v>
      </c>
      <c r="CMJ64" s="19">
        <v>0</v>
      </c>
      <c r="CMK64" s="19">
        <v>0</v>
      </c>
      <c r="CML64" s="19">
        <v>0</v>
      </c>
      <c r="CMM64" s="19">
        <v>0</v>
      </c>
      <c r="CMN64" s="19">
        <v>0</v>
      </c>
      <c r="CMO64" s="19">
        <v>0</v>
      </c>
      <c r="CMP64" s="19">
        <v>0</v>
      </c>
      <c r="CMQ64" s="19">
        <v>0</v>
      </c>
      <c r="CMR64" s="19">
        <v>0</v>
      </c>
      <c r="CMS64" s="19">
        <v>0</v>
      </c>
      <c r="CMT64" s="19">
        <v>0</v>
      </c>
      <c r="CMU64" s="19">
        <v>0</v>
      </c>
      <c r="CMV64" s="19">
        <v>0</v>
      </c>
      <c r="CMW64" s="19">
        <v>0</v>
      </c>
      <c r="CMX64" s="19">
        <v>0</v>
      </c>
      <c r="CMY64" s="19">
        <v>0</v>
      </c>
      <c r="CMZ64" s="19">
        <v>0</v>
      </c>
      <c r="CNA64" s="19">
        <v>0</v>
      </c>
      <c r="CNB64" s="19">
        <v>0</v>
      </c>
      <c r="CNC64" s="19">
        <v>0</v>
      </c>
      <c r="CND64" s="19">
        <v>0</v>
      </c>
      <c r="CNE64" s="19">
        <v>0</v>
      </c>
      <c r="CNF64" s="19">
        <v>0</v>
      </c>
      <c r="CNG64" s="19">
        <v>0</v>
      </c>
      <c r="CNH64" s="19">
        <v>0</v>
      </c>
      <c r="CNI64" s="19">
        <v>0</v>
      </c>
      <c r="CNJ64" s="19">
        <v>0</v>
      </c>
      <c r="CNK64" s="19">
        <v>0</v>
      </c>
      <c r="CNL64" s="19">
        <v>0</v>
      </c>
      <c r="CNM64" s="19">
        <v>0</v>
      </c>
      <c r="CNN64" s="19">
        <v>0</v>
      </c>
      <c r="CNO64" s="19">
        <v>0</v>
      </c>
      <c r="CNP64" s="19">
        <v>0</v>
      </c>
      <c r="CNQ64" s="19">
        <v>0</v>
      </c>
      <c r="CNR64" s="19">
        <v>0</v>
      </c>
      <c r="CNS64" s="19">
        <v>0</v>
      </c>
      <c r="CNT64" s="19">
        <v>0</v>
      </c>
      <c r="CNU64" s="19">
        <v>0</v>
      </c>
      <c r="CNV64" s="19">
        <v>0</v>
      </c>
      <c r="CNW64" s="19">
        <v>0</v>
      </c>
      <c r="CNX64" s="19">
        <v>0</v>
      </c>
      <c r="CNY64" s="19">
        <v>0</v>
      </c>
      <c r="CNZ64" s="19">
        <v>0</v>
      </c>
      <c r="COA64" s="19">
        <v>0</v>
      </c>
      <c r="COB64" s="19">
        <v>0</v>
      </c>
      <c r="COC64" s="19">
        <v>0</v>
      </c>
      <c r="COD64" s="19">
        <v>0</v>
      </c>
      <c r="COE64" s="19">
        <v>0</v>
      </c>
      <c r="COF64" s="19">
        <v>0</v>
      </c>
      <c r="COG64" s="19">
        <v>0</v>
      </c>
      <c r="COH64" s="19">
        <v>0</v>
      </c>
      <c r="COI64" s="19">
        <v>0</v>
      </c>
      <c r="COJ64" s="19">
        <v>0</v>
      </c>
      <c r="COK64" s="19">
        <v>0</v>
      </c>
      <c r="COL64" s="19">
        <v>0</v>
      </c>
      <c r="COM64" s="19">
        <v>0</v>
      </c>
      <c r="CON64" s="19">
        <v>0</v>
      </c>
      <c r="COO64" s="19">
        <v>0</v>
      </c>
      <c r="COP64" s="19">
        <v>0</v>
      </c>
      <c r="COQ64" s="19">
        <v>0</v>
      </c>
      <c r="COR64" s="19">
        <v>0</v>
      </c>
      <c r="COS64" s="19">
        <v>0</v>
      </c>
      <c r="COT64" s="19">
        <v>0</v>
      </c>
      <c r="COU64" s="19">
        <v>0</v>
      </c>
      <c r="COV64" s="19">
        <v>0</v>
      </c>
      <c r="COW64" s="19">
        <v>0</v>
      </c>
      <c r="COX64" s="19">
        <v>0</v>
      </c>
      <c r="COY64" s="19">
        <v>0</v>
      </c>
      <c r="COZ64" s="19">
        <v>0</v>
      </c>
      <c r="CPA64" s="19">
        <v>0</v>
      </c>
      <c r="CPB64" s="19">
        <v>0</v>
      </c>
      <c r="CPC64" s="19">
        <v>0</v>
      </c>
      <c r="CPD64" s="19">
        <v>0</v>
      </c>
      <c r="CPE64" s="19">
        <v>0</v>
      </c>
      <c r="CPF64" s="19">
        <v>0</v>
      </c>
      <c r="CPG64" s="19">
        <v>0</v>
      </c>
      <c r="CPH64" s="19">
        <v>0</v>
      </c>
      <c r="CPI64" s="19">
        <v>0</v>
      </c>
      <c r="CPJ64" s="19">
        <v>0</v>
      </c>
      <c r="CPK64" s="19">
        <v>0</v>
      </c>
      <c r="CPL64" s="19">
        <v>0</v>
      </c>
      <c r="CPM64" s="19">
        <v>0</v>
      </c>
      <c r="CPN64" s="19">
        <v>0</v>
      </c>
      <c r="CPO64" s="19">
        <v>0</v>
      </c>
      <c r="CPP64" s="19">
        <v>0</v>
      </c>
      <c r="CPQ64" s="19">
        <v>0</v>
      </c>
      <c r="CPR64" s="19">
        <v>0</v>
      </c>
      <c r="CPS64" s="19">
        <v>0</v>
      </c>
      <c r="CPT64" s="19">
        <v>0</v>
      </c>
      <c r="CPU64" s="19">
        <v>0</v>
      </c>
      <c r="CPV64" s="19">
        <v>0</v>
      </c>
      <c r="CPW64" s="19">
        <v>0</v>
      </c>
      <c r="CPX64" s="19">
        <v>0</v>
      </c>
      <c r="CPY64" s="19">
        <v>0</v>
      </c>
      <c r="CPZ64" s="19">
        <v>0</v>
      </c>
      <c r="CQA64" s="19">
        <v>0</v>
      </c>
      <c r="CQB64" s="19">
        <v>0</v>
      </c>
      <c r="CQC64" s="19">
        <v>0</v>
      </c>
      <c r="CQD64" s="19">
        <v>0</v>
      </c>
      <c r="CQE64" s="19">
        <v>0</v>
      </c>
      <c r="CQF64" s="19">
        <v>0</v>
      </c>
      <c r="CQG64" s="19">
        <v>0</v>
      </c>
      <c r="CQH64" s="19">
        <v>0</v>
      </c>
      <c r="CQI64" s="19">
        <v>0</v>
      </c>
      <c r="CQJ64" s="19">
        <v>0</v>
      </c>
      <c r="CQK64" s="19">
        <v>0</v>
      </c>
      <c r="CQL64" s="19">
        <v>0</v>
      </c>
      <c r="CQM64" s="19">
        <v>0</v>
      </c>
      <c r="CQN64" s="19">
        <v>0</v>
      </c>
      <c r="CQO64" s="19">
        <v>0</v>
      </c>
      <c r="CQP64" s="19">
        <v>0</v>
      </c>
      <c r="CQQ64" s="19">
        <v>0</v>
      </c>
      <c r="CQR64" s="19">
        <v>0</v>
      </c>
      <c r="CQS64" s="19">
        <v>0</v>
      </c>
      <c r="CQT64" s="19">
        <v>0</v>
      </c>
      <c r="CQU64" s="19">
        <v>0</v>
      </c>
      <c r="CQV64" s="19">
        <v>0</v>
      </c>
      <c r="CQW64" s="19">
        <v>0</v>
      </c>
      <c r="CQX64" s="19">
        <v>0</v>
      </c>
      <c r="CQY64" s="19">
        <v>0</v>
      </c>
      <c r="CQZ64" s="19">
        <v>0</v>
      </c>
      <c r="CRA64" s="19">
        <v>0</v>
      </c>
      <c r="CRB64" s="19">
        <v>0</v>
      </c>
      <c r="CRC64" s="19">
        <v>0</v>
      </c>
      <c r="CRD64" s="19">
        <v>0</v>
      </c>
      <c r="CRE64" s="19">
        <v>0</v>
      </c>
      <c r="CRF64" s="19">
        <v>0</v>
      </c>
      <c r="CRG64" s="19">
        <v>0</v>
      </c>
      <c r="CRH64" s="19">
        <v>0</v>
      </c>
      <c r="CRI64" s="19">
        <v>0</v>
      </c>
      <c r="CRJ64" s="19">
        <v>0</v>
      </c>
      <c r="CRK64" s="19">
        <v>0</v>
      </c>
      <c r="CRL64" s="19">
        <v>0</v>
      </c>
      <c r="CRM64" s="19">
        <v>0</v>
      </c>
      <c r="CRN64" s="19">
        <v>0</v>
      </c>
      <c r="CRO64" s="19">
        <v>0</v>
      </c>
      <c r="CRP64" s="19">
        <v>0</v>
      </c>
      <c r="CRQ64" s="19">
        <v>0</v>
      </c>
      <c r="CRR64" s="19">
        <v>0</v>
      </c>
      <c r="CRS64" s="19">
        <v>0</v>
      </c>
      <c r="CRT64" s="19">
        <v>0</v>
      </c>
      <c r="CRU64" s="19">
        <v>0</v>
      </c>
      <c r="CRV64" s="19">
        <v>0</v>
      </c>
      <c r="CRW64" s="19">
        <v>0</v>
      </c>
      <c r="CRX64" s="19">
        <v>0</v>
      </c>
      <c r="CRY64" s="19">
        <v>0</v>
      </c>
      <c r="CRZ64" s="19">
        <v>0</v>
      </c>
      <c r="CSA64" s="19">
        <v>0</v>
      </c>
      <c r="CSB64" s="19">
        <v>0</v>
      </c>
      <c r="CSC64" s="19">
        <v>0</v>
      </c>
      <c r="CSD64" s="19">
        <v>0</v>
      </c>
      <c r="CSE64" s="19">
        <v>0</v>
      </c>
      <c r="CSF64" s="19">
        <v>0</v>
      </c>
      <c r="CSG64" s="19">
        <v>0</v>
      </c>
      <c r="CSH64" s="19">
        <v>0</v>
      </c>
      <c r="CSI64" s="19">
        <v>0</v>
      </c>
      <c r="CSJ64" s="19">
        <v>0</v>
      </c>
      <c r="CSK64" s="19">
        <v>0</v>
      </c>
      <c r="CSL64" s="19">
        <v>0</v>
      </c>
      <c r="CSM64" s="19">
        <v>0</v>
      </c>
      <c r="CSN64" s="19">
        <v>0</v>
      </c>
      <c r="CSO64" s="19">
        <v>0</v>
      </c>
      <c r="CSP64" s="19">
        <v>0</v>
      </c>
      <c r="CSQ64" s="19">
        <v>0</v>
      </c>
      <c r="CSR64" s="19">
        <v>0</v>
      </c>
      <c r="CSS64" s="19">
        <v>0</v>
      </c>
      <c r="CST64" s="19">
        <v>0</v>
      </c>
      <c r="CSU64" s="19">
        <v>0</v>
      </c>
      <c r="CSV64" s="19">
        <v>0</v>
      </c>
      <c r="CSW64" s="19">
        <v>0</v>
      </c>
      <c r="CSX64" s="19">
        <v>0</v>
      </c>
      <c r="CSY64" s="19">
        <v>0</v>
      </c>
      <c r="CSZ64" s="19">
        <v>0</v>
      </c>
      <c r="CTA64" s="19">
        <v>0</v>
      </c>
      <c r="CTB64" s="19">
        <v>0</v>
      </c>
      <c r="CTC64" s="19">
        <v>0</v>
      </c>
      <c r="CTD64" s="19">
        <v>0</v>
      </c>
      <c r="CTE64" s="19">
        <v>0</v>
      </c>
      <c r="CTF64" s="19">
        <v>0</v>
      </c>
      <c r="CTG64" s="19">
        <v>0</v>
      </c>
      <c r="CTH64" s="19">
        <v>0</v>
      </c>
      <c r="CTI64" s="19">
        <v>0</v>
      </c>
      <c r="CTJ64" s="19">
        <v>0</v>
      </c>
      <c r="CTK64" s="19">
        <v>0</v>
      </c>
      <c r="CTL64" s="19">
        <v>0</v>
      </c>
      <c r="CTM64" s="19">
        <v>0</v>
      </c>
      <c r="CTN64" s="19">
        <v>0</v>
      </c>
      <c r="CTO64" s="19">
        <v>0</v>
      </c>
      <c r="CTP64" s="19">
        <v>0</v>
      </c>
      <c r="CTQ64" s="19">
        <v>0</v>
      </c>
      <c r="CTR64" s="19">
        <v>0</v>
      </c>
      <c r="CTS64" s="19">
        <v>0</v>
      </c>
      <c r="CTT64" s="19">
        <v>0</v>
      </c>
      <c r="CTU64" s="19">
        <v>0</v>
      </c>
      <c r="CTV64" s="19">
        <v>0</v>
      </c>
      <c r="CTW64" s="19">
        <v>0</v>
      </c>
      <c r="CTX64" s="19">
        <v>0</v>
      </c>
      <c r="CTY64" s="19">
        <v>0</v>
      </c>
      <c r="CTZ64" s="19">
        <v>0</v>
      </c>
      <c r="CUA64" s="19">
        <v>0</v>
      </c>
      <c r="CUB64" s="19">
        <v>0</v>
      </c>
      <c r="CUC64" s="19">
        <v>0</v>
      </c>
      <c r="CUD64" s="19">
        <v>0</v>
      </c>
      <c r="CUE64" s="19">
        <v>0</v>
      </c>
      <c r="CUF64" s="19">
        <v>0</v>
      </c>
      <c r="CUG64" s="19">
        <v>0</v>
      </c>
      <c r="CUH64" s="19">
        <v>0</v>
      </c>
      <c r="CUI64" s="19">
        <v>0</v>
      </c>
      <c r="CUJ64" s="19">
        <v>0</v>
      </c>
      <c r="CUK64" s="19">
        <v>0</v>
      </c>
      <c r="CUL64" s="19">
        <v>0</v>
      </c>
      <c r="CUM64" s="19">
        <v>0</v>
      </c>
      <c r="CUN64" s="19">
        <v>0</v>
      </c>
      <c r="CUO64" s="19">
        <v>0</v>
      </c>
      <c r="CUP64" s="19">
        <v>0</v>
      </c>
      <c r="CUQ64" s="19">
        <v>0</v>
      </c>
      <c r="CUR64" s="19">
        <v>0</v>
      </c>
      <c r="CUS64" s="19">
        <v>0</v>
      </c>
      <c r="CUT64" s="19">
        <v>0</v>
      </c>
      <c r="CUU64" s="19">
        <v>0</v>
      </c>
      <c r="CUV64" s="19">
        <v>0</v>
      </c>
      <c r="CUW64" s="19">
        <v>0</v>
      </c>
      <c r="CUX64" s="19">
        <v>0</v>
      </c>
      <c r="CUY64" s="19">
        <v>0</v>
      </c>
      <c r="CUZ64" s="19">
        <v>0</v>
      </c>
      <c r="CVA64" s="19">
        <v>0</v>
      </c>
      <c r="CVB64" s="19">
        <v>0</v>
      </c>
      <c r="CVC64" s="19">
        <v>0</v>
      </c>
      <c r="CVD64" s="19">
        <v>0</v>
      </c>
      <c r="CVE64" s="19">
        <v>0</v>
      </c>
      <c r="CVF64" s="19">
        <v>0</v>
      </c>
      <c r="CVG64" s="19">
        <v>0</v>
      </c>
      <c r="CVH64" s="19">
        <v>0</v>
      </c>
      <c r="CVI64" s="19">
        <v>0</v>
      </c>
      <c r="CVJ64" s="19">
        <v>0</v>
      </c>
      <c r="CVK64" s="19">
        <v>0</v>
      </c>
      <c r="CVL64" s="19">
        <v>0</v>
      </c>
      <c r="CVM64" s="19">
        <v>0</v>
      </c>
      <c r="CVN64" s="19">
        <v>0</v>
      </c>
      <c r="CVO64" s="19">
        <v>0</v>
      </c>
      <c r="CVP64" s="19">
        <v>0</v>
      </c>
      <c r="CVQ64" s="19">
        <v>0</v>
      </c>
      <c r="CVR64" s="19">
        <v>0</v>
      </c>
      <c r="CVS64" s="19">
        <v>0</v>
      </c>
      <c r="CVT64" s="19">
        <v>0</v>
      </c>
      <c r="CVU64" s="19">
        <v>0</v>
      </c>
      <c r="CVV64" s="19">
        <v>0</v>
      </c>
      <c r="CVW64" s="19">
        <v>0</v>
      </c>
      <c r="CVX64" s="19">
        <v>0</v>
      </c>
      <c r="CVY64" s="19">
        <v>0</v>
      </c>
      <c r="CVZ64" s="19">
        <v>0</v>
      </c>
      <c r="CWA64" s="19">
        <v>0</v>
      </c>
      <c r="CWB64" s="19">
        <v>0</v>
      </c>
      <c r="CWC64" s="19">
        <v>0</v>
      </c>
      <c r="CWD64" s="19">
        <v>0</v>
      </c>
      <c r="CWE64" s="19">
        <v>0</v>
      </c>
      <c r="CWF64" s="19">
        <v>0</v>
      </c>
      <c r="CWG64" s="19">
        <v>0</v>
      </c>
      <c r="CWH64" s="19">
        <v>0</v>
      </c>
      <c r="CWI64" s="19">
        <v>0</v>
      </c>
      <c r="CWJ64" s="19">
        <v>0</v>
      </c>
      <c r="CWK64" s="19">
        <v>0</v>
      </c>
      <c r="CWL64" s="19">
        <v>0</v>
      </c>
      <c r="CWM64" s="19">
        <v>0</v>
      </c>
      <c r="CWN64" s="19">
        <v>0</v>
      </c>
      <c r="CWO64" s="19">
        <v>0</v>
      </c>
      <c r="CWP64" s="19">
        <v>0</v>
      </c>
      <c r="CWQ64" s="19">
        <v>0</v>
      </c>
      <c r="CWR64" s="19">
        <v>0</v>
      </c>
      <c r="CWS64" s="19">
        <v>0</v>
      </c>
      <c r="CWT64" s="19">
        <v>0</v>
      </c>
      <c r="CWU64" s="19">
        <v>0</v>
      </c>
      <c r="CWV64" s="19">
        <v>0</v>
      </c>
      <c r="CWW64" s="19">
        <v>0</v>
      </c>
      <c r="CWX64" s="19">
        <v>0</v>
      </c>
      <c r="CWY64" s="19">
        <v>0</v>
      </c>
      <c r="CWZ64" s="19">
        <v>0</v>
      </c>
      <c r="CXA64" s="19">
        <v>0</v>
      </c>
      <c r="CXB64" s="19">
        <v>0</v>
      </c>
      <c r="CXC64" s="19">
        <v>0</v>
      </c>
      <c r="CXD64" s="19">
        <v>0</v>
      </c>
      <c r="CXE64" s="19">
        <v>0</v>
      </c>
      <c r="CXF64" s="19">
        <v>0</v>
      </c>
      <c r="CXG64" s="19">
        <v>0</v>
      </c>
      <c r="CXH64" s="19">
        <v>0</v>
      </c>
      <c r="CXI64" s="19">
        <v>0</v>
      </c>
      <c r="CXJ64" s="19">
        <v>0</v>
      </c>
      <c r="CXK64" s="19">
        <v>0</v>
      </c>
      <c r="CXL64" s="19">
        <v>0</v>
      </c>
      <c r="CXM64" s="19">
        <v>0</v>
      </c>
      <c r="CXN64" s="19">
        <v>0</v>
      </c>
      <c r="CXO64" s="19">
        <v>0</v>
      </c>
      <c r="CXP64" s="19">
        <v>0</v>
      </c>
      <c r="CXQ64" s="19">
        <v>0</v>
      </c>
      <c r="CXR64" s="19">
        <v>0</v>
      </c>
      <c r="CXS64" s="19">
        <v>0</v>
      </c>
      <c r="CXT64" s="19">
        <v>0</v>
      </c>
      <c r="CXU64" s="19">
        <v>0</v>
      </c>
      <c r="CXV64" s="19">
        <v>0</v>
      </c>
      <c r="CXW64" s="19">
        <v>0</v>
      </c>
      <c r="CXX64" s="19">
        <v>0</v>
      </c>
      <c r="CXY64" s="19">
        <v>0</v>
      </c>
      <c r="CXZ64" s="19">
        <v>0</v>
      </c>
      <c r="CYA64" s="19">
        <v>0</v>
      </c>
      <c r="CYB64" s="19">
        <v>0</v>
      </c>
      <c r="CYC64" s="19">
        <v>0</v>
      </c>
      <c r="CYD64" s="19">
        <v>0</v>
      </c>
      <c r="CYE64" s="19">
        <v>0</v>
      </c>
      <c r="CYF64" s="19">
        <v>0</v>
      </c>
      <c r="CYG64" s="19">
        <v>0</v>
      </c>
      <c r="CYH64" s="19">
        <v>0</v>
      </c>
      <c r="CYI64" s="19">
        <v>0</v>
      </c>
      <c r="CYJ64" s="19">
        <v>0</v>
      </c>
      <c r="CYK64" s="19">
        <v>0</v>
      </c>
      <c r="CYL64" s="19">
        <v>0</v>
      </c>
      <c r="CYM64" s="19">
        <v>0</v>
      </c>
      <c r="CYN64" s="19">
        <v>0</v>
      </c>
      <c r="CYO64" s="19">
        <v>0</v>
      </c>
      <c r="CYP64" s="19">
        <v>0</v>
      </c>
      <c r="CYQ64" s="19">
        <v>0</v>
      </c>
      <c r="CYR64" s="19">
        <v>0</v>
      </c>
      <c r="CYS64" s="19">
        <v>0</v>
      </c>
      <c r="CYT64" s="19">
        <v>0</v>
      </c>
      <c r="CYU64" s="19">
        <v>0</v>
      </c>
      <c r="CYV64" s="19">
        <v>0</v>
      </c>
      <c r="CYW64" s="19">
        <v>0</v>
      </c>
      <c r="CYX64" s="19">
        <v>0</v>
      </c>
      <c r="CYY64" s="19">
        <v>0</v>
      </c>
      <c r="CYZ64" s="19">
        <v>0</v>
      </c>
      <c r="CZA64" s="19">
        <v>0</v>
      </c>
      <c r="CZB64" s="19">
        <v>0</v>
      </c>
      <c r="CZC64" s="19">
        <v>0</v>
      </c>
      <c r="CZD64" s="19">
        <v>0</v>
      </c>
      <c r="CZE64" s="19">
        <v>0</v>
      </c>
      <c r="CZF64" s="19">
        <v>0</v>
      </c>
      <c r="CZG64" s="19">
        <v>0</v>
      </c>
      <c r="CZH64" s="19">
        <v>0</v>
      </c>
      <c r="CZI64" s="19">
        <v>0</v>
      </c>
      <c r="CZJ64" s="19">
        <v>0</v>
      </c>
      <c r="CZK64" s="19">
        <v>0</v>
      </c>
      <c r="CZL64" s="19">
        <v>0</v>
      </c>
      <c r="CZM64" s="19">
        <v>0</v>
      </c>
      <c r="CZN64" s="19">
        <v>0</v>
      </c>
      <c r="CZO64" s="19">
        <v>0</v>
      </c>
      <c r="CZP64" s="19">
        <v>0</v>
      </c>
      <c r="CZQ64" s="19">
        <v>0</v>
      </c>
      <c r="CZR64" s="19">
        <v>0</v>
      </c>
      <c r="CZS64" s="19">
        <v>0</v>
      </c>
      <c r="CZT64" s="19">
        <v>0</v>
      </c>
      <c r="CZU64" s="19">
        <v>0</v>
      </c>
      <c r="CZV64" s="19">
        <v>0</v>
      </c>
      <c r="CZW64" s="19">
        <v>0</v>
      </c>
      <c r="CZX64" s="19">
        <v>0</v>
      </c>
      <c r="CZY64" s="19">
        <v>0</v>
      </c>
      <c r="CZZ64" s="19">
        <v>0</v>
      </c>
      <c r="DAA64" s="19">
        <v>0</v>
      </c>
      <c r="DAB64" s="19">
        <v>0</v>
      </c>
      <c r="DAC64" s="19">
        <v>0</v>
      </c>
      <c r="DAD64" s="19">
        <v>0</v>
      </c>
      <c r="DAE64" s="19">
        <v>0</v>
      </c>
      <c r="DAF64" s="19">
        <v>0</v>
      </c>
      <c r="DAG64" s="19">
        <v>0</v>
      </c>
      <c r="DAH64" s="19">
        <v>0</v>
      </c>
      <c r="DAI64" s="19">
        <v>0</v>
      </c>
      <c r="DAJ64" s="19">
        <v>0</v>
      </c>
      <c r="DAK64" s="19">
        <v>0</v>
      </c>
      <c r="DAL64" s="19">
        <v>0</v>
      </c>
      <c r="DAM64" s="19">
        <v>0</v>
      </c>
      <c r="DAN64" s="19">
        <v>0</v>
      </c>
      <c r="DAO64" s="19">
        <v>0</v>
      </c>
      <c r="DAP64" s="19">
        <v>0</v>
      </c>
      <c r="DAQ64" s="19">
        <v>0</v>
      </c>
      <c r="DAR64" s="19">
        <v>0</v>
      </c>
      <c r="DAS64" s="19">
        <v>0</v>
      </c>
      <c r="DAT64" s="19">
        <v>0</v>
      </c>
      <c r="DAU64" s="19">
        <v>0</v>
      </c>
      <c r="DAV64" s="19">
        <v>0</v>
      </c>
      <c r="DAW64" s="19">
        <v>0</v>
      </c>
      <c r="DAX64" s="19">
        <v>0</v>
      </c>
      <c r="DAY64" s="19">
        <v>0</v>
      </c>
      <c r="DAZ64" s="19">
        <v>0</v>
      </c>
      <c r="DBA64" s="19">
        <v>0</v>
      </c>
      <c r="DBB64" s="19">
        <v>0</v>
      </c>
      <c r="DBC64" s="19">
        <v>0</v>
      </c>
      <c r="DBD64" s="19">
        <v>0</v>
      </c>
      <c r="DBE64" s="19">
        <v>0</v>
      </c>
      <c r="DBF64" s="19">
        <v>0</v>
      </c>
      <c r="DBG64" s="19">
        <v>0</v>
      </c>
      <c r="DBH64" s="19">
        <v>0</v>
      </c>
      <c r="DBI64" s="19">
        <v>0</v>
      </c>
      <c r="DBJ64" s="19">
        <v>0</v>
      </c>
      <c r="DBK64" s="19">
        <v>0</v>
      </c>
      <c r="DBL64" s="19">
        <v>0</v>
      </c>
      <c r="DBM64" s="19">
        <v>0</v>
      </c>
      <c r="DBN64" s="19">
        <v>0</v>
      </c>
      <c r="DBO64" s="19">
        <v>0</v>
      </c>
      <c r="DBP64" s="19">
        <v>0</v>
      </c>
      <c r="DBQ64" s="19">
        <v>0</v>
      </c>
      <c r="DBR64" s="19">
        <v>0</v>
      </c>
      <c r="DBS64" s="19">
        <v>0</v>
      </c>
      <c r="DBT64" s="19">
        <v>0</v>
      </c>
      <c r="DBU64" s="19">
        <v>0</v>
      </c>
      <c r="DBV64" s="19">
        <v>0</v>
      </c>
      <c r="DBW64" s="19">
        <v>0</v>
      </c>
      <c r="DBX64" s="19">
        <v>0</v>
      </c>
      <c r="DBY64" s="19">
        <v>0</v>
      </c>
      <c r="DBZ64" s="19">
        <v>0</v>
      </c>
      <c r="DCA64" s="19">
        <v>0</v>
      </c>
      <c r="DCB64" s="19">
        <v>0</v>
      </c>
      <c r="DCC64" s="19">
        <v>0</v>
      </c>
      <c r="DCD64" s="19">
        <v>0</v>
      </c>
      <c r="DCE64" s="19">
        <v>0</v>
      </c>
      <c r="DCF64" s="19">
        <v>0</v>
      </c>
      <c r="DCG64" s="19">
        <v>0</v>
      </c>
      <c r="DCH64" s="19">
        <v>0</v>
      </c>
      <c r="DCI64" s="19">
        <v>0</v>
      </c>
      <c r="DCJ64" s="19">
        <v>0</v>
      </c>
      <c r="DCK64" s="19">
        <v>0</v>
      </c>
      <c r="DCL64" s="19">
        <v>0</v>
      </c>
      <c r="DCM64" s="19">
        <v>0</v>
      </c>
      <c r="DCN64" s="19">
        <v>0</v>
      </c>
      <c r="DCO64" s="19">
        <v>0</v>
      </c>
      <c r="DCP64" s="19">
        <v>0</v>
      </c>
      <c r="DCQ64" s="19">
        <v>0</v>
      </c>
      <c r="DCR64" s="19">
        <v>0</v>
      </c>
      <c r="DCS64" s="19">
        <v>0</v>
      </c>
      <c r="DCT64" s="19">
        <v>0</v>
      </c>
      <c r="DCU64" s="19">
        <v>0</v>
      </c>
      <c r="DCV64" s="19">
        <v>0</v>
      </c>
      <c r="DCW64" s="19">
        <v>0</v>
      </c>
      <c r="DCX64" s="19">
        <v>0</v>
      </c>
      <c r="DCY64" s="19">
        <v>0</v>
      </c>
      <c r="DCZ64" s="19">
        <v>0</v>
      </c>
      <c r="DDA64" s="19">
        <v>0</v>
      </c>
      <c r="DDB64" s="19">
        <v>0</v>
      </c>
      <c r="DDC64" s="19">
        <v>0</v>
      </c>
      <c r="DDD64" s="19">
        <v>0</v>
      </c>
      <c r="DDE64" s="19">
        <v>0</v>
      </c>
      <c r="DDF64" s="19">
        <v>0</v>
      </c>
      <c r="DDG64" s="19">
        <v>0</v>
      </c>
      <c r="DDH64" s="19">
        <v>0</v>
      </c>
      <c r="DDI64" s="19">
        <v>0</v>
      </c>
      <c r="DDJ64" s="19">
        <v>0</v>
      </c>
      <c r="DDK64" s="19">
        <v>0</v>
      </c>
      <c r="DDL64" s="19">
        <v>0</v>
      </c>
      <c r="DDM64" s="19">
        <v>0</v>
      </c>
      <c r="DDN64" s="19">
        <v>0</v>
      </c>
      <c r="DDO64" s="19">
        <v>0</v>
      </c>
      <c r="DDP64" s="19">
        <v>0</v>
      </c>
      <c r="DDQ64" s="19">
        <v>0</v>
      </c>
      <c r="DDR64" s="19">
        <v>0</v>
      </c>
      <c r="DDS64" s="19">
        <v>0</v>
      </c>
      <c r="DDT64" s="19">
        <v>0</v>
      </c>
      <c r="DDU64" s="19">
        <v>0</v>
      </c>
      <c r="DDV64" s="19">
        <v>0</v>
      </c>
      <c r="DDW64" s="19">
        <v>0</v>
      </c>
      <c r="DDX64" s="19">
        <v>0</v>
      </c>
      <c r="DDY64" s="19">
        <v>0</v>
      </c>
      <c r="DDZ64" s="19">
        <v>0</v>
      </c>
      <c r="DEA64" s="19">
        <v>0</v>
      </c>
      <c r="DEB64" s="19">
        <v>0</v>
      </c>
      <c r="DEC64" s="19">
        <v>0</v>
      </c>
      <c r="DED64" s="19">
        <v>0</v>
      </c>
      <c r="DEE64" s="19">
        <v>0</v>
      </c>
      <c r="DEF64" s="19">
        <v>0</v>
      </c>
      <c r="DEG64" s="19">
        <v>0</v>
      </c>
      <c r="DEH64" s="19">
        <v>0</v>
      </c>
      <c r="DEI64" s="19">
        <v>0</v>
      </c>
      <c r="DEJ64" s="19">
        <v>0</v>
      </c>
      <c r="DEK64" s="19">
        <v>0</v>
      </c>
      <c r="DEL64" s="19">
        <v>0</v>
      </c>
      <c r="DEM64" s="19">
        <v>0</v>
      </c>
      <c r="DEN64" s="19">
        <v>0</v>
      </c>
      <c r="DEO64" s="19">
        <v>0</v>
      </c>
      <c r="DEP64" s="19">
        <v>0</v>
      </c>
      <c r="DEQ64" s="19">
        <v>0</v>
      </c>
      <c r="DER64" s="19">
        <v>0</v>
      </c>
      <c r="DES64" s="19">
        <v>0</v>
      </c>
      <c r="DET64" s="19">
        <v>0</v>
      </c>
      <c r="DEU64" s="19">
        <v>0</v>
      </c>
      <c r="DEV64" s="19">
        <v>0</v>
      </c>
      <c r="DEW64" s="19">
        <v>0</v>
      </c>
      <c r="DEX64" s="19">
        <v>0</v>
      </c>
      <c r="DEY64" s="19">
        <v>0</v>
      </c>
      <c r="DEZ64" s="19">
        <v>0</v>
      </c>
      <c r="DFA64" s="19">
        <v>0</v>
      </c>
      <c r="DFB64" s="19">
        <v>0</v>
      </c>
      <c r="DFC64" s="19">
        <v>0</v>
      </c>
      <c r="DFD64" s="19">
        <v>0</v>
      </c>
      <c r="DFE64" s="19">
        <v>0</v>
      </c>
      <c r="DFF64" s="19">
        <v>0</v>
      </c>
      <c r="DFG64" s="19">
        <v>0</v>
      </c>
      <c r="DFH64" s="19">
        <v>0</v>
      </c>
      <c r="DFI64" s="19">
        <v>0</v>
      </c>
      <c r="DFJ64" s="19">
        <v>0</v>
      </c>
      <c r="DFK64" s="19">
        <v>0</v>
      </c>
      <c r="DFL64" s="19">
        <v>0</v>
      </c>
      <c r="DFM64" s="19">
        <v>0</v>
      </c>
      <c r="DFN64" s="19">
        <v>0</v>
      </c>
      <c r="DFO64" s="19">
        <v>0</v>
      </c>
      <c r="DFP64" s="19">
        <v>0</v>
      </c>
      <c r="DFQ64" s="19">
        <v>0</v>
      </c>
      <c r="DFR64" s="19">
        <v>0</v>
      </c>
      <c r="DFS64" s="19">
        <v>0</v>
      </c>
      <c r="DFT64" s="19">
        <v>0</v>
      </c>
      <c r="DFU64" s="19">
        <v>0</v>
      </c>
      <c r="DFV64" s="19">
        <v>0</v>
      </c>
      <c r="DFW64" s="19">
        <v>0</v>
      </c>
      <c r="DFX64" s="19">
        <v>0</v>
      </c>
      <c r="DFY64" s="19">
        <v>0</v>
      </c>
      <c r="DFZ64" s="19">
        <v>0</v>
      </c>
      <c r="DGA64" s="19">
        <v>0</v>
      </c>
      <c r="DGB64" s="19">
        <v>0</v>
      </c>
      <c r="DGC64" s="19">
        <v>0</v>
      </c>
      <c r="DGD64" s="19">
        <v>0</v>
      </c>
      <c r="DGE64" s="19">
        <v>0</v>
      </c>
      <c r="DGF64" s="19">
        <v>0</v>
      </c>
      <c r="DGG64" s="19">
        <v>0</v>
      </c>
      <c r="DGH64" s="19">
        <v>0</v>
      </c>
      <c r="DGI64" s="19">
        <v>0</v>
      </c>
      <c r="DGJ64" s="19">
        <v>0</v>
      </c>
      <c r="DGK64" s="19">
        <v>0</v>
      </c>
      <c r="DGL64" s="19">
        <v>0</v>
      </c>
      <c r="DGM64" s="19">
        <v>0</v>
      </c>
      <c r="DGN64" s="19">
        <v>0</v>
      </c>
      <c r="DGO64" s="19">
        <v>0</v>
      </c>
      <c r="DGP64" s="19">
        <v>0</v>
      </c>
      <c r="DGQ64" s="19">
        <v>0</v>
      </c>
      <c r="DGR64" s="19">
        <v>0</v>
      </c>
      <c r="DGS64" s="19">
        <v>0</v>
      </c>
      <c r="DGT64" s="19">
        <v>0</v>
      </c>
      <c r="DGU64" s="19">
        <v>0</v>
      </c>
      <c r="DGV64" s="19">
        <v>0</v>
      </c>
      <c r="DGW64" s="19">
        <v>0</v>
      </c>
      <c r="DGX64" s="19">
        <v>0</v>
      </c>
      <c r="DGY64" s="19">
        <v>0</v>
      </c>
      <c r="DGZ64" s="19">
        <v>0</v>
      </c>
      <c r="DHA64" s="19">
        <v>0</v>
      </c>
      <c r="DHB64" s="19">
        <v>0</v>
      </c>
      <c r="DHC64" s="19">
        <v>0</v>
      </c>
      <c r="DHD64" s="19">
        <v>0</v>
      </c>
      <c r="DHE64" s="19">
        <v>0</v>
      </c>
      <c r="DHF64" s="19">
        <v>0</v>
      </c>
      <c r="DHG64" s="19">
        <v>0</v>
      </c>
      <c r="DHH64" s="19">
        <v>0</v>
      </c>
      <c r="DHI64" s="19">
        <v>0</v>
      </c>
      <c r="DHJ64" s="19">
        <v>0</v>
      </c>
      <c r="DHK64" s="19">
        <v>0</v>
      </c>
      <c r="DHL64" s="19">
        <v>0</v>
      </c>
      <c r="DHM64" s="19">
        <v>0</v>
      </c>
      <c r="DHN64" s="19">
        <v>0</v>
      </c>
      <c r="DHO64" s="19">
        <v>0</v>
      </c>
      <c r="DHP64" s="19">
        <v>0</v>
      </c>
      <c r="DHQ64" s="19">
        <v>0</v>
      </c>
      <c r="DHR64" s="19">
        <v>0</v>
      </c>
      <c r="DHS64" s="19">
        <v>0</v>
      </c>
      <c r="DHT64" s="19">
        <v>0</v>
      </c>
      <c r="DHU64" s="19">
        <v>0</v>
      </c>
      <c r="DHV64" s="19">
        <v>0</v>
      </c>
      <c r="DHW64" s="19">
        <v>0</v>
      </c>
      <c r="DHX64" s="19">
        <v>0</v>
      </c>
      <c r="DHY64" s="19">
        <v>0</v>
      </c>
      <c r="DHZ64" s="19">
        <v>0</v>
      </c>
      <c r="DIA64" s="19">
        <v>0</v>
      </c>
      <c r="DIB64" s="19">
        <v>0</v>
      </c>
      <c r="DIC64" s="19">
        <v>0</v>
      </c>
      <c r="DID64" s="19">
        <v>0</v>
      </c>
      <c r="DIE64" s="19">
        <v>0</v>
      </c>
      <c r="DIF64" s="19">
        <v>0</v>
      </c>
      <c r="DIG64" s="19">
        <v>0</v>
      </c>
      <c r="DIH64" s="19">
        <v>0</v>
      </c>
      <c r="DII64" s="19">
        <v>0</v>
      </c>
      <c r="DIJ64" s="19">
        <v>0</v>
      </c>
      <c r="DIK64" s="19">
        <v>0</v>
      </c>
      <c r="DIL64" s="19">
        <v>0</v>
      </c>
      <c r="DIM64" s="19">
        <v>0</v>
      </c>
      <c r="DIN64" s="19">
        <v>0</v>
      </c>
      <c r="DIO64" s="19">
        <v>0</v>
      </c>
      <c r="DIP64" s="19">
        <v>0</v>
      </c>
      <c r="DIQ64" s="19">
        <v>0</v>
      </c>
      <c r="DIR64" s="19">
        <v>0</v>
      </c>
      <c r="DIS64" s="19">
        <v>0</v>
      </c>
      <c r="DIT64" s="19">
        <v>0</v>
      </c>
      <c r="DIU64" s="19">
        <v>0</v>
      </c>
      <c r="DIV64" s="19">
        <v>0</v>
      </c>
      <c r="DIW64" s="19">
        <v>0</v>
      </c>
      <c r="DIX64" s="19">
        <v>0</v>
      </c>
      <c r="DIY64" s="19">
        <v>0</v>
      </c>
      <c r="DIZ64" s="19">
        <v>0</v>
      </c>
      <c r="DJA64" s="19">
        <v>0</v>
      </c>
      <c r="DJB64" s="19">
        <v>0</v>
      </c>
      <c r="DJC64" s="19">
        <v>0</v>
      </c>
      <c r="DJD64" s="19">
        <v>0</v>
      </c>
      <c r="DJE64" s="19">
        <v>0</v>
      </c>
      <c r="DJF64" s="19">
        <v>0</v>
      </c>
      <c r="DJG64" s="19">
        <v>0</v>
      </c>
      <c r="DJH64" s="19">
        <v>0</v>
      </c>
      <c r="DJI64" s="19">
        <v>0</v>
      </c>
      <c r="DJJ64" s="19">
        <v>0</v>
      </c>
      <c r="DJK64" s="19">
        <v>0</v>
      </c>
      <c r="DJL64" s="19">
        <v>0</v>
      </c>
      <c r="DJM64" s="19">
        <v>0</v>
      </c>
      <c r="DJN64" s="19">
        <v>0</v>
      </c>
      <c r="DJO64" s="19">
        <v>0</v>
      </c>
      <c r="DJP64" s="19">
        <v>0</v>
      </c>
      <c r="DJQ64" s="19">
        <v>0</v>
      </c>
      <c r="DJR64" s="19">
        <v>0</v>
      </c>
      <c r="DJS64" s="19">
        <v>0</v>
      </c>
      <c r="DJT64" s="19">
        <v>0</v>
      </c>
      <c r="DJU64" s="19">
        <v>0</v>
      </c>
      <c r="DJV64" s="19">
        <v>0</v>
      </c>
      <c r="DJW64" s="19">
        <v>0</v>
      </c>
      <c r="DJX64" s="19">
        <v>0</v>
      </c>
      <c r="DJY64" s="19">
        <v>0</v>
      </c>
      <c r="DJZ64" s="19">
        <v>0</v>
      </c>
      <c r="DKA64" s="19">
        <v>0</v>
      </c>
      <c r="DKB64" s="19">
        <v>0</v>
      </c>
      <c r="DKC64" s="19">
        <v>0</v>
      </c>
      <c r="DKD64" s="19">
        <v>0</v>
      </c>
      <c r="DKE64" s="19">
        <v>0</v>
      </c>
      <c r="DKF64" s="19">
        <v>0</v>
      </c>
      <c r="DKG64" s="19">
        <v>0</v>
      </c>
      <c r="DKH64" s="19">
        <v>0</v>
      </c>
      <c r="DKI64" s="19">
        <v>0</v>
      </c>
      <c r="DKJ64" s="19">
        <v>0</v>
      </c>
      <c r="DKK64" s="19">
        <v>0</v>
      </c>
      <c r="DKL64" s="19">
        <v>0</v>
      </c>
      <c r="DKM64" s="19">
        <v>0</v>
      </c>
      <c r="DKN64" s="19">
        <v>0</v>
      </c>
      <c r="DKO64" s="19">
        <v>0</v>
      </c>
      <c r="DKP64" s="19">
        <v>0</v>
      </c>
      <c r="DKQ64" s="19">
        <v>0</v>
      </c>
      <c r="DKR64" s="19">
        <v>0</v>
      </c>
      <c r="DKS64" s="19">
        <v>0</v>
      </c>
      <c r="DKT64" s="19">
        <v>0</v>
      </c>
      <c r="DKU64" s="19">
        <v>0</v>
      </c>
      <c r="DKV64" s="19">
        <v>0</v>
      </c>
      <c r="DKW64" s="19">
        <v>0</v>
      </c>
      <c r="DKX64" s="19">
        <v>0</v>
      </c>
      <c r="DKY64" s="19">
        <v>0</v>
      </c>
      <c r="DKZ64" s="19">
        <v>0</v>
      </c>
      <c r="DLA64" s="19">
        <v>0</v>
      </c>
      <c r="DLB64" s="19">
        <v>0</v>
      </c>
      <c r="DLC64" s="19">
        <v>0</v>
      </c>
      <c r="DLD64" s="19">
        <v>0</v>
      </c>
      <c r="DLE64" s="19">
        <v>0</v>
      </c>
      <c r="DLF64" s="19">
        <v>0</v>
      </c>
      <c r="DLG64" s="19">
        <v>0</v>
      </c>
      <c r="DLH64" s="19">
        <v>0</v>
      </c>
      <c r="DLI64" s="19">
        <v>0</v>
      </c>
      <c r="DLJ64" s="19">
        <v>0</v>
      </c>
      <c r="DLK64" s="19">
        <v>0</v>
      </c>
      <c r="DLL64" s="19">
        <v>0</v>
      </c>
      <c r="DLM64" s="19">
        <v>0</v>
      </c>
      <c r="DLN64" s="19">
        <v>0</v>
      </c>
      <c r="DLO64" s="19">
        <v>0</v>
      </c>
      <c r="DLP64" s="19">
        <v>0</v>
      </c>
      <c r="DLQ64" s="19">
        <v>0</v>
      </c>
      <c r="DLR64" s="19">
        <v>0</v>
      </c>
      <c r="DLS64" s="19">
        <v>0</v>
      </c>
      <c r="DLT64" s="19">
        <v>0</v>
      </c>
      <c r="DLU64" s="19">
        <v>0</v>
      </c>
      <c r="DLV64" s="19">
        <v>0</v>
      </c>
      <c r="DLW64" s="19">
        <v>0</v>
      </c>
      <c r="DLX64" s="19">
        <v>0</v>
      </c>
      <c r="DLY64" s="19">
        <v>0</v>
      </c>
      <c r="DLZ64" s="19">
        <v>0</v>
      </c>
      <c r="DMA64" s="19">
        <v>0</v>
      </c>
      <c r="DMB64" s="19">
        <v>0</v>
      </c>
      <c r="DMC64" s="19">
        <v>0</v>
      </c>
      <c r="DMD64" s="19">
        <v>0</v>
      </c>
      <c r="DME64" s="19">
        <v>0</v>
      </c>
      <c r="DMF64" s="19">
        <v>0</v>
      </c>
      <c r="DMG64" s="19">
        <v>0</v>
      </c>
      <c r="DMH64" s="19">
        <v>0</v>
      </c>
      <c r="DMI64" s="19">
        <v>0</v>
      </c>
      <c r="DMJ64" s="19">
        <v>0</v>
      </c>
      <c r="DMK64" s="19">
        <v>0</v>
      </c>
      <c r="DML64" s="19">
        <v>0</v>
      </c>
      <c r="DMM64" s="19">
        <v>0</v>
      </c>
      <c r="DMN64" s="19">
        <v>0</v>
      </c>
      <c r="DMO64" s="19">
        <v>0</v>
      </c>
      <c r="DMP64" s="19">
        <v>0</v>
      </c>
      <c r="DMQ64" s="19">
        <v>0</v>
      </c>
      <c r="DMR64" s="19">
        <v>0</v>
      </c>
      <c r="DMS64" s="19">
        <v>0</v>
      </c>
      <c r="DMT64" s="19">
        <v>0</v>
      </c>
      <c r="DMU64" s="19">
        <v>0</v>
      </c>
      <c r="DMV64" s="19">
        <v>0</v>
      </c>
      <c r="DMW64" s="19">
        <v>0</v>
      </c>
      <c r="DMX64" s="19">
        <v>0</v>
      </c>
      <c r="DMY64" s="19">
        <v>0</v>
      </c>
      <c r="DMZ64" s="19">
        <v>0</v>
      </c>
      <c r="DNA64" s="19">
        <v>0</v>
      </c>
      <c r="DNB64" s="19">
        <v>0</v>
      </c>
      <c r="DNC64" s="19">
        <v>0</v>
      </c>
      <c r="DND64" s="19">
        <v>0</v>
      </c>
      <c r="DNE64" s="19">
        <v>0</v>
      </c>
      <c r="DNF64" s="19">
        <v>0</v>
      </c>
      <c r="DNG64" s="19">
        <v>0</v>
      </c>
      <c r="DNH64" s="19">
        <v>0</v>
      </c>
      <c r="DNI64" s="19">
        <v>0</v>
      </c>
      <c r="DNJ64" s="19">
        <v>0</v>
      </c>
      <c r="DNK64" s="19">
        <v>0</v>
      </c>
      <c r="DNL64" s="19">
        <v>0</v>
      </c>
      <c r="DNM64" s="19">
        <v>0</v>
      </c>
      <c r="DNN64" s="19">
        <v>0</v>
      </c>
      <c r="DNO64" s="19">
        <v>0</v>
      </c>
      <c r="DNP64" s="19">
        <v>0</v>
      </c>
      <c r="DNQ64" s="19">
        <v>0</v>
      </c>
      <c r="DNR64" s="19">
        <v>0</v>
      </c>
      <c r="DNS64" s="19">
        <v>0</v>
      </c>
      <c r="DNT64" s="19">
        <v>0</v>
      </c>
      <c r="DNU64" s="19">
        <v>0</v>
      </c>
      <c r="DNV64" s="19">
        <v>0</v>
      </c>
      <c r="DNW64" s="19">
        <v>0</v>
      </c>
      <c r="DNX64" s="19">
        <v>0</v>
      </c>
      <c r="DNY64" s="19">
        <v>0</v>
      </c>
      <c r="DNZ64" s="19">
        <v>0</v>
      </c>
      <c r="DOA64" s="19">
        <v>0</v>
      </c>
      <c r="DOB64" s="19">
        <v>0</v>
      </c>
      <c r="DOC64" s="19">
        <v>0</v>
      </c>
      <c r="DOD64" s="19">
        <v>0</v>
      </c>
      <c r="DOE64" s="19">
        <v>0</v>
      </c>
      <c r="DOF64" s="19">
        <v>0</v>
      </c>
      <c r="DOG64" s="19">
        <v>0</v>
      </c>
      <c r="DOH64" s="19">
        <v>0</v>
      </c>
      <c r="DOI64" s="19">
        <v>0</v>
      </c>
      <c r="DOJ64" s="19">
        <v>0</v>
      </c>
      <c r="DOK64" s="19">
        <v>0</v>
      </c>
      <c r="DOL64" s="19">
        <v>0</v>
      </c>
      <c r="DOM64" s="19">
        <v>0</v>
      </c>
      <c r="DON64" s="19">
        <v>0</v>
      </c>
      <c r="DOO64" s="19">
        <v>0</v>
      </c>
      <c r="DOP64" s="19">
        <v>0</v>
      </c>
      <c r="DOQ64" s="19">
        <v>0</v>
      </c>
      <c r="DOR64" s="19">
        <v>0</v>
      </c>
      <c r="DOS64" s="19">
        <v>0</v>
      </c>
      <c r="DOT64" s="19">
        <v>0</v>
      </c>
      <c r="DOU64" s="19">
        <v>0</v>
      </c>
      <c r="DOV64" s="19">
        <v>0</v>
      </c>
      <c r="DOW64" s="19">
        <v>0</v>
      </c>
      <c r="DOX64" s="19">
        <v>0</v>
      </c>
      <c r="DOY64" s="19">
        <v>0</v>
      </c>
      <c r="DOZ64" s="19">
        <v>0</v>
      </c>
      <c r="DPA64" s="19">
        <v>0</v>
      </c>
      <c r="DPB64" s="19">
        <v>0</v>
      </c>
      <c r="DPC64" s="19">
        <v>0</v>
      </c>
      <c r="DPD64" s="19">
        <v>0</v>
      </c>
      <c r="DPE64" s="19">
        <v>0</v>
      </c>
      <c r="DPF64" s="19">
        <v>0</v>
      </c>
      <c r="DPG64" s="19">
        <v>0</v>
      </c>
      <c r="DPH64" s="19">
        <v>0</v>
      </c>
      <c r="DPI64" s="19">
        <v>0</v>
      </c>
      <c r="DPJ64" s="19">
        <v>0</v>
      </c>
      <c r="DPK64" s="19">
        <v>0</v>
      </c>
      <c r="DPL64" s="19">
        <v>0</v>
      </c>
      <c r="DPM64" s="19">
        <v>0</v>
      </c>
      <c r="DPN64" s="19">
        <v>0</v>
      </c>
      <c r="DPO64" s="19">
        <v>0</v>
      </c>
      <c r="DPP64" s="19">
        <v>0</v>
      </c>
      <c r="DPQ64" s="19">
        <v>0</v>
      </c>
      <c r="DPR64" s="19">
        <v>0</v>
      </c>
      <c r="DPS64" s="19">
        <v>0</v>
      </c>
      <c r="DPT64" s="19">
        <v>0</v>
      </c>
      <c r="DPU64" s="19">
        <v>0</v>
      </c>
      <c r="DPV64" s="19">
        <v>0</v>
      </c>
      <c r="DPW64" s="19">
        <v>0</v>
      </c>
      <c r="DPX64" s="19">
        <v>0</v>
      </c>
      <c r="DPY64" s="19">
        <v>0</v>
      </c>
      <c r="DPZ64" s="19">
        <v>0</v>
      </c>
      <c r="DQA64" s="19">
        <v>0</v>
      </c>
      <c r="DQB64" s="19">
        <v>0</v>
      </c>
      <c r="DQC64" s="19">
        <v>0</v>
      </c>
      <c r="DQD64" s="19">
        <v>0</v>
      </c>
      <c r="DQE64" s="19">
        <v>0</v>
      </c>
      <c r="DQF64" s="19">
        <v>0</v>
      </c>
      <c r="DQG64" s="19">
        <v>0</v>
      </c>
      <c r="DQH64" s="19">
        <v>0</v>
      </c>
      <c r="DQI64" s="19">
        <v>0</v>
      </c>
      <c r="DQJ64" s="19">
        <v>0</v>
      </c>
      <c r="DQK64" s="19">
        <v>0</v>
      </c>
      <c r="DQL64" s="19">
        <v>0</v>
      </c>
      <c r="DQM64" s="19">
        <v>0</v>
      </c>
      <c r="DQN64" s="19">
        <v>0</v>
      </c>
      <c r="DQO64" s="19">
        <v>0</v>
      </c>
      <c r="DQP64" s="19">
        <v>0</v>
      </c>
      <c r="DQQ64" s="19">
        <v>0</v>
      </c>
      <c r="DQR64" s="19">
        <v>0</v>
      </c>
      <c r="DQS64" s="19">
        <v>0</v>
      </c>
      <c r="DQT64" s="19">
        <v>0</v>
      </c>
      <c r="DQU64" s="19">
        <v>0</v>
      </c>
      <c r="DQV64" s="19">
        <v>0</v>
      </c>
      <c r="DQW64" s="19">
        <v>0</v>
      </c>
      <c r="DQX64" s="19">
        <v>0</v>
      </c>
      <c r="DQY64" s="19">
        <v>0</v>
      </c>
      <c r="DQZ64" s="19">
        <v>0</v>
      </c>
      <c r="DRA64" s="19">
        <v>0</v>
      </c>
      <c r="DRB64" s="19">
        <v>0</v>
      </c>
      <c r="DRC64" s="19">
        <v>0</v>
      </c>
      <c r="DRD64" s="19">
        <v>0</v>
      </c>
      <c r="DRE64" s="19">
        <v>0</v>
      </c>
      <c r="DRF64" s="19">
        <v>0</v>
      </c>
      <c r="DRG64" s="19">
        <v>0</v>
      </c>
      <c r="DRH64" s="19">
        <v>0</v>
      </c>
      <c r="DRI64" s="19">
        <v>0</v>
      </c>
      <c r="DRJ64" s="19">
        <v>0</v>
      </c>
      <c r="DRK64" s="19">
        <v>0</v>
      </c>
      <c r="DRL64" s="19">
        <v>0</v>
      </c>
      <c r="DRM64" s="19">
        <v>0</v>
      </c>
      <c r="DRN64" s="19">
        <v>0</v>
      </c>
      <c r="DRO64" s="19">
        <v>0</v>
      </c>
      <c r="DRP64" s="19">
        <v>0</v>
      </c>
      <c r="DRQ64" s="19">
        <v>0</v>
      </c>
      <c r="DRR64" s="19">
        <v>0</v>
      </c>
      <c r="DRS64" s="19">
        <v>0</v>
      </c>
      <c r="DRT64" s="19">
        <v>0</v>
      </c>
      <c r="DRU64" s="19">
        <v>0</v>
      </c>
      <c r="DRV64" s="19">
        <v>0</v>
      </c>
      <c r="DRW64" s="19">
        <v>0</v>
      </c>
      <c r="DRX64" s="19">
        <v>0</v>
      </c>
      <c r="DRY64" s="19">
        <v>0</v>
      </c>
      <c r="DRZ64" s="19">
        <v>0</v>
      </c>
      <c r="DSA64" s="19">
        <v>0</v>
      </c>
      <c r="DSB64" s="19">
        <v>0</v>
      </c>
      <c r="DSC64" s="19">
        <v>0</v>
      </c>
      <c r="DSD64" s="19">
        <v>0</v>
      </c>
      <c r="DSE64" s="19">
        <v>0</v>
      </c>
      <c r="DSF64" s="19">
        <v>0</v>
      </c>
      <c r="DSG64" s="19">
        <v>0</v>
      </c>
      <c r="DSH64" s="19">
        <v>0</v>
      </c>
      <c r="DSI64" s="19">
        <v>0</v>
      </c>
      <c r="DSJ64" s="19">
        <v>0</v>
      </c>
      <c r="DSK64" s="19">
        <v>0</v>
      </c>
      <c r="DSL64" s="19">
        <v>0</v>
      </c>
      <c r="DSM64" s="19">
        <v>0</v>
      </c>
      <c r="DSN64" s="19">
        <v>0</v>
      </c>
      <c r="DSO64" s="19">
        <v>0</v>
      </c>
      <c r="DSP64" s="19">
        <v>0</v>
      </c>
      <c r="DSQ64" s="19">
        <v>0</v>
      </c>
      <c r="DSR64" s="19">
        <v>0</v>
      </c>
      <c r="DSS64" s="19">
        <v>0</v>
      </c>
      <c r="DST64" s="19">
        <v>0</v>
      </c>
      <c r="DSU64" s="19">
        <v>0</v>
      </c>
      <c r="DSV64" s="19">
        <v>0</v>
      </c>
      <c r="DSW64" s="19">
        <v>0</v>
      </c>
      <c r="DSX64" s="19">
        <v>0</v>
      </c>
      <c r="DSY64" s="19">
        <v>0</v>
      </c>
      <c r="DSZ64" s="19">
        <v>0</v>
      </c>
      <c r="DTA64" s="19">
        <v>0</v>
      </c>
      <c r="DTB64" s="19">
        <v>0</v>
      </c>
      <c r="DTC64" s="19">
        <v>0</v>
      </c>
      <c r="DTD64" s="19">
        <v>0</v>
      </c>
      <c r="DTE64" s="19">
        <v>0</v>
      </c>
      <c r="DTF64" s="19">
        <v>0</v>
      </c>
      <c r="DTG64" s="19">
        <v>0</v>
      </c>
      <c r="DTH64" s="19">
        <v>0</v>
      </c>
      <c r="DTI64" s="19">
        <v>0</v>
      </c>
      <c r="DTJ64" s="19">
        <v>0</v>
      </c>
      <c r="DTK64" s="19">
        <v>0</v>
      </c>
      <c r="DTL64" s="19">
        <v>0</v>
      </c>
      <c r="DTM64" s="19">
        <v>0</v>
      </c>
      <c r="DTN64" s="19">
        <v>0</v>
      </c>
      <c r="DTO64" s="19">
        <v>0</v>
      </c>
      <c r="DTP64" s="19">
        <v>0</v>
      </c>
      <c r="DTQ64" s="19">
        <v>0</v>
      </c>
      <c r="DTR64" s="19">
        <v>0</v>
      </c>
      <c r="DTS64" s="19">
        <v>0</v>
      </c>
      <c r="DTT64" s="19">
        <v>0</v>
      </c>
      <c r="DTU64" s="19">
        <v>0</v>
      </c>
      <c r="DTV64" s="19">
        <v>0</v>
      </c>
      <c r="DTW64" s="19">
        <v>0</v>
      </c>
      <c r="DTX64" s="19">
        <v>0</v>
      </c>
      <c r="DTY64" s="19">
        <v>0</v>
      </c>
      <c r="DTZ64" s="19">
        <v>0</v>
      </c>
      <c r="DUA64" s="19">
        <v>0</v>
      </c>
      <c r="DUB64" s="19">
        <v>0</v>
      </c>
      <c r="DUC64" s="19">
        <v>0</v>
      </c>
      <c r="DUD64" s="19">
        <v>0</v>
      </c>
      <c r="DUE64" s="19">
        <v>0</v>
      </c>
      <c r="DUF64" s="19">
        <v>0</v>
      </c>
      <c r="DUG64" s="19">
        <v>0</v>
      </c>
      <c r="DUH64" s="19">
        <v>0</v>
      </c>
      <c r="DUI64" s="19">
        <v>0</v>
      </c>
      <c r="DUJ64" s="19">
        <v>0</v>
      </c>
      <c r="DUK64" s="19">
        <v>0</v>
      </c>
      <c r="DUL64" s="19">
        <v>0</v>
      </c>
      <c r="DUM64" s="19">
        <v>0</v>
      </c>
      <c r="DUN64" s="19">
        <v>0</v>
      </c>
      <c r="DUO64" s="19">
        <v>0</v>
      </c>
      <c r="DUP64" s="19">
        <v>0</v>
      </c>
      <c r="DUQ64" s="19">
        <v>0</v>
      </c>
      <c r="DUR64" s="19">
        <v>0</v>
      </c>
      <c r="DUS64" s="19">
        <v>0</v>
      </c>
      <c r="DUT64" s="19">
        <v>0</v>
      </c>
      <c r="DUU64" s="19">
        <v>0</v>
      </c>
      <c r="DUV64" s="19">
        <v>0</v>
      </c>
      <c r="DUW64" s="19">
        <v>0</v>
      </c>
      <c r="DUX64" s="19">
        <v>0</v>
      </c>
      <c r="DUY64" s="19">
        <v>0</v>
      </c>
      <c r="DUZ64" s="19">
        <v>0</v>
      </c>
      <c r="DVA64" s="19">
        <v>0</v>
      </c>
      <c r="DVB64" s="19">
        <v>0</v>
      </c>
      <c r="DVC64" s="19">
        <v>0</v>
      </c>
      <c r="DVD64" s="19">
        <v>0</v>
      </c>
      <c r="DVE64" s="19">
        <v>0</v>
      </c>
      <c r="DVF64" s="19">
        <v>0</v>
      </c>
      <c r="DVG64" s="19">
        <v>0</v>
      </c>
      <c r="DVH64" s="19">
        <v>0</v>
      </c>
      <c r="DVI64" s="19">
        <v>0</v>
      </c>
      <c r="DVJ64" s="19">
        <v>0</v>
      </c>
      <c r="DVK64" s="19">
        <v>0</v>
      </c>
      <c r="DVL64" s="19">
        <v>0</v>
      </c>
      <c r="DVM64" s="19">
        <v>0</v>
      </c>
      <c r="DVN64" s="19">
        <v>0</v>
      </c>
      <c r="DVO64" s="19">
        <v>0</v>
      </c>
      <c r="DVP64" s="19">
        <v>0</v>
      </c>
      <c r="DVQ64" s="19">
        <v>0</v>
      </c>
      <c r="DVR64" s="19">
        <v>0</v>
      </c>
      <c r="DVS64" s="19">
        <v>0</v>
      </c>
      <c r="DVT64" s="19">
        <v>0</v>
      </c>
      <c r="DVU64" s="19">
        <v>0</v>
      </c>
      <c r="DVV64" s="19">
        <v>0</v>
      </c>
      <c r="DVW64" s="19">
        <v>0</v>
      </c>
      <c r="DVX64" s="19">
        <v>0</v>
      </c>
      <c r="DVY64" s="19">
        <v>0</v>
      </c>
      <c r="DVZ64" s="19">
        <v>0</v>
      </c>
      <c r="DWA64" s="19">
        <v>0</v>
      </c>
      <c r="DWB64" s="19">
        <v>0</v>
      </c>
      <c r="DWC64" s="19">
        <v>0</v>
      </c>
      <c r="DWD64" s="19">
        <v>0</v>
      </c>
      <c r="DWE64" s="19">
        <v>0</v>
      </c>
      <c r="DWF64" s="19">
        <v>0</v>
      </c>
      <c r="DWG64" s="19">
        <v>0</v>
      </c>
      <c r="DWH64" s="19">
        <v>0</v>
      </c>
      <c r="DWI64" s="19">
        <v>0</v>
      </c>
      <c r="DWJ64" s="19">
        <v>0</v>
      </c>
      <c r="DWK64" s="19">
        <v>0</v>
      </c>
      <c r="DWL64" s="19">
        <v>0</v>
      </c>
      <c r="DWM64" s="19">
        <v>0</v>
      </c>
      <c r="DWN64" s="19">
        <v>0</v>
      </c>
      <c r="DWO64" s="19">
        <v>0</v>
      </c>
      <c r="DWP64" s="19">
        <v>0</v>
      </c>
      <c r="DWQ64" s="19">
        <v>0</v>
      </c>
      <c r="DWR64" s="19">
        <v>0</v>
      </c>
      <c r="DWS64" s="19">
        <v>0</v>
      </c>
      <c r="DWT64" s="19">
        <v>0</v>
      </c>
      <c r="DWU64" s="19">
        <v>0</v>
      </c>
      <c r="DWV64" s="19">
        <v>0</v>
      </c>
      <c r="DWW64" s="19">
        <v>0</v>
      </c>
      <c r="DWX64" s="19">
        <v>0</v>
      </c>
      <c r="DWY64" s="19">
        <v>0</v>
      </c>
      <c r="DWZ64" s="19">
        <v>0</v>
      </c>
      <c r="DXA64" s="19">
        <v>0</v>
      </c>
      <c r="DXB64" s="19">
        <v>0</v>
      </c>
      <c r="DXC64" s="19">
        <v>0</v>
      </c>
      <c r="DXD64" s="19">
        <v>0</v>
      </c>
      <c r="DXE64" s="19">
        <v>0</v>
      </c>
      <c r="DXF64" s="19">
        <v>0</v>
      </c>
      <c r="DXG64" s="19">
        <v>0</v>
      </c>
      <c r="DXH64" s="19">
        <v>0</v>
      </c>
      <c r="DXI64" s="19">
        <v>0</v>
      </c>
      <c r="DXJ64" s="19">
        <v>0</v>
      </c>
      <c r="DXK64" s="19">
        <v>0</v>
      </c>
      <c r="DXL64" s="19">
        <v>0</v>
      </c>
      <c r="DXM64" s="19">
        <v>0</v>
      </c>
      <c r="DXN64" s="19">
        <v>0</v>
      </c>
      <c r="DXO64" s="19">
        <v>0</v>
      </c>
      <c r="DXP64" s="19">
        <v>0</v>
      </c>
      <c r="DXQ64" s="19">
        <v>0</v>
      </c>
      <c r="DXR64" s="19">
        <v>0</v>
      </c>
      <c r="DXS64" s="19">
        <v>0</v>
      </c>
      <c r="DXT64" s="19">
        <v>0</v>
      </c>
      <c r="DXU64" s="19">
        <v>0</v>
      </c>
      <c r="DXV64" s="19">
        <v>0</v>
      </c>
      <c r="DXW64" s="19">
        <v>0</v>
      </c>
      <c r="DXX64" s="19">
        <v>0</v>
      </c>
      <c r="DXY64" s="19">
        <v>0</v>
      </c>
      <c r="DXZ64" s="19">
        <v>0</v>
      </c>
      <c r="DYA64" s="19">
        <v>0</v>
      </c>
      <c r="DYB64" s="19">
        <v>0</v>
      </c>
      <c r="DYC64" s="19">
        <v>0</v>
      </c>
      <c r="DYD64" s="19">
        <v>0</v>
      </c>
      <c r="DYE64" s="19">
        <v>0</v>
      </c>
      <c r="DYF64" s="19">
        <v>0</v>
      </c>
      <c r="DYG64" s="19">
        <v>0</v>
      </c>
      <c r="DYH64" s="19">
        <v>0</v>
      </c>
      <c r="DYI64" s="19">
        <v>0</v>
      </c>
      <c r="DYJ64" s="19">
        <v>0</v>
      </c>
      <c r="DYK64" s="19">
        <v>0</v>
      </c>
      <c r="DYL64" s="19">
        <v>0</v>
      </c>
      <c r="DYM64" s="19">
        <v>0</v>
      </c>
      <c r="DYN64" s="19">
        <v>0</v>
      </c>
      <c r="DYO64" s="19">
        <v>0</v>
      </c>
      <c r="DYP64" s="19">
        <v>0</v>
      </c>
      <c r="DYQ64" s="19">
        <v>0</v>
      </c>
      <c r="DYR64" s="19">
        <v>0</v>
      </c>
      <c r="DYS64" s="19">
        <v>0</v>
      </c>
      <c r="DYT64" s="19">
        <v>0</v>
      </c>
      <c r="DYU64" s="19">
        <v>0</v>
      </c>
      <c r="DYV64" s="19">
        <v>0</v>
      </c>
      <c r="DYW64" s="19">
        <v>0</v>
      </c>
      <c r="DYX64" s="19">
        <v>0</v>
      </c>
      <c r="DYY64" s="19">
        <v>0</v>
      </c>
      <c r="DYZ64" s="19">
        <v>0</v>
      </c>
      <c r="DZA64" s="19">
        <v>0</v>
      </c>
      <c r="DZB64" s="19">
        <v>0</v>
      </c>
      <c r="DZC64" s="19">
        <v>0</v>
      </c>
      <c r="DZD64" s="19">
        <v>0</v>
      </c>
      <c r="DZE64" s="19">
        <v>0</v>
      </c>
      <c r="DZF64" s="19">
        <v>0</v>
      </c>
      <c r="DZG64" s="19">
        <v>0</v>
      </c>
      <c r="DZH64" s="19">
        <v>0</v>
      </c>
      <c r="DZI64" s="19">
        <v>0</v>
      </c>
      <c r="DZJ64" s="19">
        <v>0</v>
      </c>
      <c r="DZK64" s="19">
        <v>0</v>
      </c>
      <c r="DZL64" s="19">
        <v>0</v>
      </c>
      <c r="DZM64" s="19">
        <v>0</v>
      </c>
      <c r="DZN64" s="19">
        <v>0</v>
      </c>
      <c r="DZO64" s="19">
        <v>0</v>
      </c>
      <c r="DZP64" s="19">
        <v>0</v>
      </c>
      <c r="DZQ64" s="19">
        <v>0</v>
      </c>
      <c r="DZR64" s="19">
        <v>0</v>
      </c>
      <c r="DZS64" s="19">
        <v>0</v>
      </c>
      <c r="DZT64" s="19">
        <v>0</v>
      </c>
      <c r="DZU64" s="19">
        <v>0</v>
      </c>
      <c r="DZV64" s="19">
        <v>0</v>
      </c>
      <c r="DZW64" s="19">
        <v>0</v>
      </c>
      <c r="DZX64" s="19">
        <v>0</v>
      </c>
      <c r="DZY64" s="19">
        <v>0</v>
      </c>
      <c r="DZZ64" s="19">
        <v>0</v>
      </c>
      <c r="EAA64" s="19">
        <v>0</v>
      </c>
      <c r="EAB64" s="19">
        <v>0</v>
      </c>
      <c r="EAC64" s="19">
        <v>0</v>
      </c>
      <c r="EAD64" s="19">
        <v>0</v>
      </c>
      <c r="EAE64" s="19">
        <v>0</v>
      </c>
      <c r="EAF64" s="19">
        <v>0</v>
      </c>
      <c r="EAG64" s="19">
        <v>0</v>
      </c>
      <c r="EAH64" s="19">
        <v>0</v>
      </c>
      <c r="EAI64" s="19">
        <v>0</v>
      </c>
      <c r="EAJ64" s="19">
        <v>0</v>
      </c>
      <c r="EAK64" s="19">
        <v>0</v>
      </c>
      <c r="EAL64" s="19">
        <v>0</v>
      </c>
      <c r="EAM64" s="19">
        <v>0</v>
      </c>
      <c r="EAN64" s="19">
        <v>0</v>
      </c>
      <c r="EAO64" s="19">
        <v>0</v>
      </c>
      <c r="EAP64" s="19">
        <v>0</v>
      </c>
      <c r="EAQ64" s="19">
        <v>0</v>
      </c>
      <c r="EAR64" s="19">
        <v>0</v>
      </c>
      <c r="EAS64" s="19">
        <v>0</v>
      </c>
      <c r="EAT64" s="19">
        <v>0</v>
      </c>
      <c r="EAU64" s="19">
        <v>0</v>
      </c>
      <c r="EAV64" s="19">
        <v>0</v>
      </c>
      <c r="EAW64" s="19">
        <v>0</v>
      </c>
      <c r="EAX64" s="19">
        <v>0</v>
      </c>
      <c r="EAY64" s="19">
        <v>0</v>
      </c>
      <c r="EAZ64" s="19">
        <v>0</v>
      </c>
      <c r="EBA64" s="19">
        <v>0</v>
      </c>
      <c r="EBB64" s="19">
        <v>0</v>
      </c>
      <c r="EBC64" s="19">
        <v>0</v>
      </c>
      <c r="EBD64" s="19">
        <v>0</v>
      </c>
      <c r="EBE64" s="19">
        <v>0</v>
      </c>
      <c r="EBF64" s="19">
        <v>0</v>
      </c>
      <c r="EBG64" s="19">
        <v>0</v>
      </c>
      <c r="EBH64" s="19">
        <v>0</v>
      </c>
      <c r="EBI64" s="19">
        <v>0</v>
      </c>
      <c r="EBJ64" s="19">
        <v>0</v>
      </c>
      <c r="EBK64" s="19">
        <v>0</v>
      </c>
      <c r="EBL64" s="19">
        <v>0</v>
      </c>
      <c r="EBM64" s="19">
        <v>0</v>
      </c>
      <c r="EBN64" s="19">
        <v>0</v>
      </c>
      <c r="EBO64" s="19">
        <v>0</v>
      </c>
      <c r="EBP64" s="19">
        <v>0</v>
      </c>
      <c r="EBQ64" s="19">
        <v>0</v>
      </c>
      <c r="EBR64" s="19">
        <v>0</v>
      </c>
      <c r="EBS64" s="19">
        <v>0</v>
      </c>
      <c r="EBT64" s="19">
        <v>0</v>
      </c>
      <c r="EBU64" s="19">
        <v>0</v>
      </c>
      <c r="EBV64" s="19">
        <v>0</v>
      </c>
      <c r="EBW64" s="19">
        <v>0</v>
      </c>
      <c r="EBX64" s="19">
        <v>0</v>
      </c>
      <c r="EBY64" s="19">
        <v>0</v>
      </c>
      <c r="EBZ64" s="19">
        <v>0</v>
      </c>
      <c r="ECA64" s="19">
        <v>0</v>
      </c>
      <c r="ECB64" s="19">
        <v>0</v>
      </c>
      <c r="ECC64" s="19">
        <v>0</v>
      </c>
      <c r="ECD64" s="19">
        <v>0</v>
      </c>
      <c r="ECE64" s="19">
        <v>0</v>
      </c>
      <c r="ECF64" s="19">
        <v>0</v>
      </c>
      <c r="ECG64" s="19">
        <v>0</v>
      </c>
      <c r="ECH64" s="19">
        <v>0</v>
      </c>
      <c r="ECI64" s="19">
        <v>0</v>
      </c>
      <c r="ECJ64" s="19">
        <v>0</v>
      </c>
      <c r="ECK64" s="19">
        <v>0</v>
      </c>
      <c r="ECL64" s="19">
        <v>0</v>
      </c>
      <c r="ECM64" s="19">
        <v>0</v>
      </c>
      <c r="ECN64" s="19">
        <v>0</v>
      </c>
      <c r="ECO64" s="19">
        <v>0</v>
      </c>
      <c r="ECP64" s="19">
        <v>0</v>
      </c>
      <c r="ECQ64" s="19">
        <v>0</v>
      </c>
      <c r="ECR64" s="19">
        <v>0</v>
      </c>
      <c r="ECS64" s="19">
        <v>0</v>
      </c>
      <c r="ECT64" s="19">
        <v>0</v>
      </c>
      <c r="ECU64" s="19">
        <v>0</v>
      </c>
      <c r="ECV64" s="19">
        <v>0</v>
      </c>
      <c r="ECW64" s="19">
        <v>0</v>
      </c>
      <c r="ECX64" s="19">
        <v>0</v>
      </c>
      <c r="ECY64" s="19">
        <v>0</v>
      </c>
      <c r="ECZ64" s="19">
        <v>0</v>
      </c>
      <c r="EDA64" s="19">
        <v>0</v>
      </c>
      <c r="EDB64" s="19">
        <v>0</v>
      </c>
      <c r="EDC64" s="19">
        <v>0</v>
      </c>
      <c r="EDD64" s="19">
        <v>0</v>
      </c>
      <c r="EDE64" s="19">
        <v>0</v>
      </c>
      <c r="EDF64" s="19">
        <v>0</v>
      </c>
      <c r="EDG64" s="19">
        <v>0</v>
      </c>
      <c r="EDH64" s="19">
        <v>0</v>
      </c>
      <c r="EDI64" s="19">
        <v>0</v>
      </c>
      <c r="EDJ64" s="19">
        <v>0</v>
      </c>
      <c r="EDK64" s="19">
        <v>0</v>
      </c>
      <c r="EDL64" s="19">
        <v>0</v>
      </c>
      <c r="EDM64" s="19">
        <v>0</v>
      </c>
      <c r="EDN64" s="19">
        <v>0</v>
      </c>
      <c r="EDO64" s="19">
        <v>0</v>
      </c>
      <c r="EDP64" s="19">
        <v>0</v>
      </c>
      <c r="EDQ64" s="19">
        <v>0</v>
      </c>
      <c r="EDR64" s="19">
        <v>0</v>
      </c>
      <c r="EDS64" s="19">
        <v>0</v>
      </c>
      <c r="EDT64" s="19">
        <v>0</v>
      </c>
      <c r="EDU64" s="19">
        <v>0</v>
      </c>
      <c r="EDV64" s="19">
        <v>0</v>
      </c>
      <c r="EDW64" s="19">
        <v>0</v>
      </c>
      <c r="EDX64" s="19">
        <v>0</v>
      </c>
      <c r="EDY64" s="19">
        <v>0</v>
      </c>
      <c r="EDZ64" s="19">
        <v>0</v>
      </c>
      <c r="EEA64" s="19">
        <v>0</v>
      </c>
      <c r="EEB64" s="19">
        <v>0</v>
      </c>
      <c r="EEC64" s="19">
        <v>0</v>
      </c>
      <c r="EED64" s="19">
        <v>0</v>
      </c>
      <c r="EEE64" s="19">
        <v>0</v>
      </c>
      <c r="EEF64" s="19">
        <v>0</v>
      </c>
      <c r="EEG64" s="19">
        <v>0</v>
      </c>
      <c r="EEH64" s="19">
        <v>0</v>
      </c>
      <c r="EEI64" s="19">
        <v>0</v>
      </c>
      <c r="EEJ64" s="19">
        <v>0</v>
      </c>
      <c r="EEK64" s="19">
        <v>0</v>
      </c>
      <c r="EEL64" s="19">
        <v>0</v>
      </c>
      <c r="EEM64" s="19">
        <v>0</v>
      </c>
      <c r="EEN64" s="19">
        <v>0</v>
      </c>
      <c r="EEO64" s="19">
        <v>0</v>
      </c>
      <c r="EEP64" s="19">
        <v>0</v>
      </c>
      <c r="EEQ64" s="19">
        <v>0</v>
      </c>
      <c r="EER64" s="19">
        <v>0</v>
      </c>
      <c r="EES64" s="19">
        <v>0</v>
      </c>
      <c r="EET64" s="19">
        <v>0</v>
      </c>
      <c r="EEU64" s="19">
        <v>0</v>
      </c>
      <c r="EEV64" s="19">
        <v>0</v>
      </c>
      <c r="EEW64" s="19">
        <v>0</v>
      </c>
      <c r="EEX64" s="19">
        <v>0</v>
      </c>
      <c r="EEY64" s="19">
        <v>0</v>
      </c>
      <c r="EEZ64" s="19">
        <v>0</v>
      </c>
      <c r="EFA64" s="19">
        <v>0</v>
      </c>
      <c r="EFB64" s="19">
        <v>0</v>
      </c>
      <c r="EFC64" s="19">
        <v>0</v>
      </c>
      <c r="EFD64" s="19">
        <v>0</v>
      </c>
      <c r="EFE64" s="19">
        <v>0</v>
      </c>
      <c r="EFF64" s="19">
        <v>0</v>
      </c>
      <c r="EFG64" s="19">
        <v>0</v>
      </c>
      <c r="EFH64" s="19">
        <v>0</v>
      </c>
      <c r="EFI64" s="19">
        <v>0</v>
      </c>
      <c r="EFJ64" s="19">
        <v>0</v>
      </c>
      <c r="EFK64" s="19">
        <v>0</v>
      </c>
      <c r="EFL64" s="19">
        <v>0</v>
      </c>
      <c r="EFM64" s="19">
        <v>0</v>
      </c>
      <c r="EFN64" s="19">
        <v>0</v>
      </c>
      <c r="EFO64" s="19">
        <v>0</v>
      </c>
      <c r="EFP64" s="19">
        <v>0</v>
      </c>
      <c r="EFQ64" s="19">
        <v>0</v>
      </c>
      <c r="EFR64" s="19">
        <v>0</v>
      </c>
      <c r="EFS64" s="19">
        <v>0</v>
      </c>
      <c r="EFT64" s="19">
        <v>0</v>
      </c>
      <c r="EFU64" s="19">
        <v>0</v>
      </c>
      <c r="EFV64" s="19">
        <v>0</v>
      </c>
      <c r="EFW64" s="19">
        <v>0</v>
      </c>
      <c r="EFX64" s="19">
        <v>0</v>
      </c>
      <c r="EFY64" s="19">
        <v>0</v>
      </c>
      <c r="EFZ64" s="19">
        <v>0</v>
      </c>
      <c r="EGA64" s="19">
        <v>0</v>
      </c>
      <c r="EGB64" s="19">
        <v>0</v>
      </c>
      <c r="EGC64" s="19">
        <v>0</v>
      </c>
      <c r="EGD64" s="19">
        <v>0</v>
      </c>
      <c r="EGE64" s="19">
        <v>0</v>
      </c>
      <c r="EGF64" s="19">
        <v>0</v>
      </c>
      <c r="EGG64" s="19">
        <v>0</v>
      </c>
      <c r="EGH64" s="19">
        <v>0</v>
      </c>
      <c r="EGI64" s="19">
        <v>0</v>
      </c>
      <c r="EGJ64" s="19">
        <v>0</v>
      </c>
      <c r="EGK64" s="19">
        <v>0</v>
      </c>
      <c r="EGL64" s="19">
        <v>0</v>
      </c>
      <c r="EGM64" s="19">
        <v>0</v>
      </c>
      <c r="EGN64" s="19">
        <v>0</v>
      </c>
      <c r="EGO64" s="19">
        <v>0</v>
      </c>
      <c r="EGP64" s="19">
        <v>0</v>
      </c>
      <c r="EGQ64" s="19">
        <v>0</v>
      </c>
      <c r="EGR64" s="19">
        <v>0</v>
      </c>
      <c r="EGS64" s="19">
        <v>0</v>
      </c>
      <c r="EGT64" s="19">
        <v>0</v>
      </c>
      <c r="EGU64" s="19">
        <v>0</v>
      </c>
      <c r="EGV64" s="19">
        <v>0</v>
      </c>
      <c r="EGW64" s="19">
        <v>0</v>
      </c>
      <c r="EGX64" s="19">
        <v>0</v>
      </c>
      <c r="EGY64" s="19">
        <v>0</v>
      </c>
      <c r="EGZ64" s="19">
        <v>0</v>
      </c>
      <c r="EHA64" s="19">
        <v>0</v>
      </c>
      <c r="EHB64" s="19">
        <v>0</v>
      </c>
      <c r="EHC64" s="19">
        <v>0</v>
      </c>
      <c r="EHD64" s="19">
        <v>0</v>
      </c>
      <c r="EHE64" s="19">
        <v>0</v>
      </c>
      <c r="EHF64" s="19">
        <v>0</v>
      </c>
      <c r="EHG64" s="19">
        <v>0</v>
      </c>
      <c r="EHH64" s="19">
        <v>0</v>
      </c>
      <c r="EHI64" s="19">
        <v>0</v>
      </c>
      <c r="EHJ64" s="19">
        <v>0</v>
      </c>
      <c r="EHK64" s="19">
        <v>0</v>
      </c>
      <c r="EHL64" s="19">
        <v>0</v>
      </c>
      <c r="EHM64" s="19">
        <v>0</v>
      </c>
      <c r="EHN64" s="19">
        <v>0</v>
      </c>
      <c r="EHO64" s="19">
        <v>0</v>
      </c>
      <c r="EHP64" s="19">
        <v>0</v>
      </c>
      <c r="EHQ64" s="19">
        <v>0</v>
      </c>
      <c r="EHR64" s="19">
        <v>0</v>
      </c>
      <c r="EHS64" s="19">
        <v>0</v>
      </c>
      <c r="EHT64" s="19">
        <v>0</v>
      </c>
      <c r="EHU64" s="19">
        <v>0</v>
      </c>
      <c r="EHV64" s="19">
        <v>0</v>
      </c>
      <c r="EHW64" s="19">
        <v>0</v>
      </c>
      <c r="EHX64" s="19">
        <v>0</v>
      </c>
      <c r="EHY64" s="19">
        <v>0</v>
      </c>
      <c r="EHZ64" s="19">
        <v>0</v>
      </c>
      <c r="EIA64" s="19">
        <v>0</v>
      </c>
      <c r="EIB64" s="19">
        <v>0</v>
      </c>
      <c r="EIC64" s="19">
        <v>0</v>
      </c>
      <c r="EID64" s="19">
        <v>0</v>
      </c>
      <c r="EIE64" s="19">
        <v>0</v>
      </c>
      <c r="EIF64" s="19">
        <v>0</v>
      </c>
      <c r="EIG64" s="19">
        <v>0</v>
      </c>
      <c r="EIH64" s="19">
        <v>0</v>
      </c>
      <c r="EII64" s="19">
        <v>0</v>
      </c>
      <c r="EIJ64" s="19">
        <v>0</v>
      </c>
      <c r="EIK64" s="19">
        <v>0</v>
      </c>
      <c r="EIL64" s="19">
        <v>0</v>
      </c>
      <c r="EIM64" s="19">
        <v>0</v>
      </c>
      <c r="EIN64" s="19">
        <v>0</v>
      </c>
      <c r="EIO64" s="19">
        <v>0</v>
      </c>
      <c r="EIP64" s="19">
        <v>0</v>
      </c>
      <c r="EIQ64" s="19">
        <v>0</v>
      </c>
      <c r="EIR64" s="19">
        <v>0</v>
      </c>
      <c r="EIS64" s="19">
        <v>0</v>
      </c>
      <c r="EIT64" s="19">
        <v>0</v>
      </c>
      <c r="EIU64" s="19">
        <v>0</v>
      </c>
      <c r="EIV64" s="19">
        <v>0</v>
      </c>
      <c r="EIW64" s="19">
        <v>0</v>
      </c>
      <c r="EIX64" s="19">
        <v>0</v>
      </c>
      <c r="EIY64" s="19">
        <v>0</v>
      </c>
      <c r="EIZ64" s="19">
        <v>0</v>
      </c>
      <c r="EJA64" s="19">
        <v>0</v>
      </c>
      <c r="EJB64" s="19">
        <v>0</v>
      </c>
      <c r="EJC64" s="19">
        <v>0</v>
      </c>
      <c r="EJD64" s="19">
        <v>0</v>
      </c>
      <c r="EJE64" s="19">
        <v>0</v>
      </c>
      <c r="EJF64" s="19">
        <v>0</v>
      </c>
      <c r="EJG64" s="19">
        <v>0</v>
      </c>
      <c r="EJH64" s="19">
        <v>0</v>
      </c>
      <c r="EJI64" s="19">
        <v>0</v>
      </c>
      <c r="EJJ64" s="19">
        <v>0</v>
      </c>
      <c r="EJK64" s="19">
        <v>0</v>
      </c>
      <c r="EJL64" s="19">
        <v>0</v>
      </c>
      <c r="EJM64" s="19">
        <v>0</v>
      </c>
      <c r="EJN64" s="19">
        <v>0</v>
      </c>
      <c r="EJO64" s="19">
        <v>0</v>
      </c>
      <c r="EJP64" s="19">
        <v>0</v>
      </c>
      <c r="EJQ64" s="19">
        <v>0</v>
      </c>
      <c r="EJR64" s="19">
        <v>0</v>
      </c>
      <c r="EJS64" s="19">
        <v>0</v>
      </c>
      <c r="EJT64" s="19">
        <v>0</v>
      </c>
      <c r="EJU64" s="19">
        <v>0</v>
      </c>
      <c r="EJV64" s="19">
        <v>0</v>
      </c>
      <c r="EJW64" s="19">
        <v>0</v>
      </c>
      <c r="EJX64" s="19">
        <v>0</v>
      </c>
      <c r="EJY64" s="19">
        <v>0</v>
      </c>
      <c r="EJZ64" s="19">
        <v>0</v>
      </c>
      <c r="EKA64" s="19">
        <v>0</v>
      </c>
      <c r="EKB64" s="19">
        <v>0</v>
      </c>
      <c r="EKC64" s="19">
        <v>0</v>
      </c>
      <c r="EKD64" s="19">
        <v>0</v>
      </c>
      <c r="EKE64" s="19">
        <v>0</v>
      </c>
      <c r="EKF64" s="19">
        <v>0</v>
      </c>
      <c r="EKG64" s="19">
        <v>0</v>
      </c>
      <c r="EKH64" s="19">
        <v>0</v>
      </c>
      <c r="EKI64" s="19">
        <v>0</v>
      </c>
      <c r="EKJ64" s="19">
        <v>0</v>
      </c>
      <c r="EKK64" s="19">
        <v>0</v>
      </c>
      <c r="EKL64" s="19">
        <v>0</v>
      </c>
      <c r="EKM64" s="19">
        <v>0</v>
      </c>
      <c r="EKN64" s="19">
        <v>0</v>
      </c>
      <c r="EKO64" s="19">
        <v>0</v>
      </c>
      <c r="EKP64" s="19">
        <v>0</v>
      </c>
      <c r="EKQ64" s="19">
        <v>0</v>
      </c>
      <c r="EKR64" s="19">
        <v>0</v>
      </c>
      <c r="EKS64" s="19">
        <v>0</v>
      </c>
      <c r="EKT64" s="19">
        <v>0</v>
      </c>
      <c r="EKU64" s="19">
        <v>0</v>
      </c>
      <c r="EKV64" s="19">
        <v>0</v>
      </c>
      <c r="EKW64" s="19">
        <v>0</v>
      </c>
      <c r="EKX64" s="19">
        <v>0</v>
      </c>
      <c r="EKY64" s="19">
        <v>0</v>
      </c>
      <c r="EKZ64" s="19">
        <v>0</v>
      </c>
      <c r="ELA64" s="19">
        <v>0</v>
      </c>
      <c r="ELB64" s="19">
        <v>0</v>
      </c>
      <c r="ELC64" s="19">
        <v>0</v>
      </c>
      <c r="ELD64" s="19">
        <v>0</v>
      </c>
      <c r="ELE64" s="19">
        <v>0</v>
      </c>
      <c r="ELF64" s="19">
        <v>0</v>
      </c>
      <c r="ELG64" s="19">
        <v>0</v>
      </c>
      <c r="ELH64" s="19">
        <v>0</v>
      </c>
      <c r="ELI64" s="19">
        <v>0</v>
      </c>
      <c r="ELJ64" s="19">
        <v>0</v>
      </c>
      <c r="ELK64" s="19">
        <v>0</v>
      </c>
      <c r="ELL64" s="19">
        <v>0</v>
      </c>
      <c r="ELM64" s="19">
        <v>0</v>
      </c>
      <c r="ELN64" s="19">
        <v>0</v>
      </c>
      <c r="ELO64" s="19">
        <v>0</v>
      </c>
      <c r="ELP64" s="19">
        <v>0</v>
      </c>
      <c r="ELQ64" s="19">
        <v>0</v>
      </c>
      <c r="ELR64" s="19">
        <v>0</v>
      </c>
      <c r="ELS64" s="19">
        <v>0</v>
      </c>
      <c r="ELT64" s="19">
        <v>0</v>
      </c>
      <c r="ELU64" s="19">
        <v>0</v>
      </c>
      <c r="ELV64" s="19">
        <v>0</v>
      </c>
      <c r="ELW64" s="19">
        <v>0</v>
      </c>
      <c r="ELX64" s="19">
        <v>0</v>
      </c>
      <c r="ELY64" s="19">
        <v>0</v>
      </c>
      <c r="ELZ64" s="19">
        <v>0</v>
      </c>
      <c r="EMA64" s="19">
        <v>0</v>
      </c>
      <c r="EMB64" s="19">
        <v>0</v>
      </c>
      <c r="EMC64" s="19">
        <v>0</v>
      </c>
      <c r="EMD64" s="19">
        <v>0</v>
      </c>
      <c r="EME64" s="19">
        <v>0</v>
      </c>
      <c r="EMF64" s="19">
        <v>0</v>
      </c>
      <c r="EMG64" s="19">
        <v>0</v>
      </c>
      <c r="EMH64" s="19">
        <v>0</v>
      </c>
      <c r="EMI64" s="19">
        <v>0</v>
      </c>
      <c r="EMJ64" s="19">
        <v>0</v>
      </c>
      <c r="EMK64" s="19">
        <v>0</v>
      </c>
      <c r="EML64" s="19">
        <v>0</v>
      </c>
      <c r="EMM64" s="19">
        <v>0</v>
      </c>
      <c r="EMN64" s="19">
        <v>0</v>
      </c>
      <c r="EMO64" s="19">
        <v>0</v>
      </c>
      <c r="EMP64" s="19">
        <v>0</v>
      </c>
      <c r="EMQ64" s="19">
        <v>0</v>
      </c>
      <c r="EMR64" s="19">
        <v>0</v>
      </c>
      <c r="EMS64" s="19">
        <v>0</v>
      </c>
      <c r="EMT64" s="19">
        <v>0</v>
      </c>
      <c r="EMU64" s="19">
        <v>0</v>
      </c>
      <c r="EMV64" s="19">
        <v>0</v>
      </c>
      <c r="EMW64" s="19">
        <v>0</v>
      </c>
      <c r="EMX64" s="19">
        <v>0</v>
      </c>
      <c r="EMY64" s="19">
        <v>0</v>
      </c>
      <c r="EMZ64" s="19">
        <v>0</v>
      </c>
      <c r="ENA64" s="19">
        <v>0</v>
      </c>
      <c r="ENB64" s="19">
        <v>0</v>
      </c>
      <c r="ENC64" s="19">
        <v>0</v>
      </c>
      <c r="END64" s="19">
        <v>0</v>
      </c>
      <c r="ENE64" s="19">
        <v>0</v>
      </c>
      <c r="ENF64" s="19">
        <v>0</v>
      </c>
      <c r="ENG64" s="19">
        <v>0</v>
      </c>
      <c r="ENH64" s="19">
        <v>0</v>
      </c>
      <c r="ENI64" s="19">
        <v>0</v>
      </c>
      <c r="ENJ64" s="19">
        <v>0</v>
      </c>
      <c r="ENK64" s="19">
        <v>0</v>
      </c>
      <c r="ENL64" s="19">
        <v>0</v>
      </c>
      <c r="ENM64" s="19">
        <v>0</v>
      </c>
      <c r="ENN64" s="19">
        <v>0</v>
      </c>
      <c r="ENO64" s="19">
        <v>0</v>
      </c>
      <c r="ENP64" s="19">
        <v>0</v>
      </c>
      <c r="ENQ64" s="19">
        <v>0</v>
      </c>
      <c r="ENR64" s="19">
        <v>0</v>
      </c>
      <c r="ENS64" s="19">
        <v>0</v>
      </c>
      <c r="ENT64" s="19">
        <v>0</v>
      </c>
      <c r="ENU64" s="19">
        <v>0</v>
      </c>
      <c r="ENV64" s="19">
        <v>0</v>
      </c>
      <c r="ENW64" s="19">
        <v>0</v>
      </c>
      <c r="ENX64" s="19">
        <v>0</v>
      </c>
      <c r="ENY64" s="19">
        <v>0</v>
      </c>
      <c r="ENZ64" s="19">
        <v>0</v>
      </c>
      <c r="EOA64" s="19">
        <v>0</v>
      </c>
      <c r="EOB64" s="19">
        <v>0</v>
      </c>
      <c r="EOC64" s="19">
        <v>0</v>
      </c>
      <c r="EOD64" s="19">
        <v>0</v>
      </c>
      <c r="EOE64" s="19">
        <v>0</v>
      </c>
      <c r="EOF64" s="19">
        <v>0</v>
      </c>
      <c r="EOG64" s="19">
        <v>0</v>
      </c>
      <c r="EOH64" s="19">
        <v>0</v>
      </c>
      <c r="EOI64" s="19">
        <v>0</v>
      </c>
      <c r="EOJ64" s="19">
        <v>0</v>
      </c>
      <c r="EOK64" s="19">
        <v>0</v>
      </c>
      <c r="EOL64" s="19">
        <v>0</v>
      </c>
      <c r="EOM64" s="19">
        <v>0</v>
      </c>
      <c r="EON64" s="19">
        <v>0</v>
      </c>
      <c r="EOO64" s="19">
        <v>0</v>
      </c>
      <c r="EOP64" s="19">
        <v>0</v>
      </c>
      <c r="EOQ64" s="19">
        <v>0</v>
      </c>
      <c r="EOR64" s="19">
        <v>0</v>
      </c>
      <c r="EOS64" s="19">
        <v>0</v>
      </c>
      <c r="EOT64" s="19">
        <v>0</v>
      </c>
      <c r="EOU64" s="19">
        <v>0</v>
      </c>
      <c r="EOV64" s="19">
        <v>0</v>
      </c>
      <c r="EOW64" s="19">
        <v>0</v>
      </c>
      <c r="EOX64" s="19">
        <v>0</v>
      </c>
      <c r="EOY64" s="19">
        <v>0</v>
      </c>
      <c r="EOZ64" s="19">
        <v>0</v>
      </c>
      <c r="EPA64" s="19">
        <v>0</v>
      </c>
      <c r="EPB64" s="19">
        <v>0</v>
      </c>
      <c r="EPC64" s="19">
        <v>0</v>
      </c>
      <c r="EPD64" s="19">
        <v>0</v>
      </c>
      <c r="EPE64" s="19">
        <v>0</v>
      </c>
      <c r="EPF64" s="19">
        <v>0</v>
      </c>
      <c r="EPG64" s="19">
        <v>0</v>
      </c>
      <c r="EPH64" s="19">
        <v>0</v>
      </c>
      <c r="EPI64" s="19">
        <v>0</v>
      </c>
      <c r="EPJ64" s="19">
        <v>0</v>
      </c>
      <c r="EPK64" s="19">
        <v>0</v>
      </c>
      <c r="EPL64" s="19">
        <v>0</v>
      </c>
      <c r="EPM64" s="19">
        <v>0</v>
      </c>
      <c r="EPN64" s="19">
        <v>0</v>
      </c>
      <c r="EPO64" s="19">
        <v>0</v>
      </c>
      <c r="EPP64" s="19">
        <v>0</v>
      </c>
      <c r="EPQ64" s="19">
        <v>0</v>
      </c>
      <c r="EPR64" s="19">
        <v>0</v>
      </c>
      <c r="EPS64" s="19">
        <v>0</v>
      </c>
      <c r="EPT64" s="19">
        <v>0</v>
      </c>
      <c r="EPU64" s="19">
        <v>0</v>
      </c>
      <c r="EPV64" s="19">
        <v>0</v>
      </c>
      <c r="EPW64" s="19">
        <v>0</v>
      </c>
      <c r="EPX64" s="19">
        <v>0</v>
      </c>
      <c r="EPY64" s="19">
        <v>0</v>
      </c>
      <c r="EPZ64" s="19">
        <v>0</v>
      </c>
      <c r="EQA64" s="19">
        <v>0</v>
      </c>
      <c r="EQB64" s="19">
        <v>0</v>
      </c>
      <c r="EQC64" s="19">
        <v>0</v>
      </c>
      <c r="EQD64" s="19">
        <v>0</v>
      </c>
      <c r="EQE64" s="19">
        <v>0</v>
      </c>
      <c r="EQF64" s="19">
        <v>0</v>
      </c>
      <c r="EQG64" s="19">
        <v>0</v>
      </c>
      <c r="EQH64" s="19">
        <v>0</v>
      </c>
      <c r="EQI64" s="19">
        <v>0</v>
      </c>
      <c r="EQJ64" s="19">
        <v>0</v>
      </c>
      <c r="EQK64" s="19">
        <v>0</v>
      </c>
      <c r="EQL64" s="19">
        <v>0</v>
      </c>
      <c r="EQM64" s="19">
        <v>0</v>
      </c>
      <c r="EQN64" s="19">
        <v>0</v>
      </c>
      <c r="EQO64" s="19">
        <v>0</v>
      </c>
      <c r="EQP64" s="19">
        <v>0</v>
      </c>
      <c r="EQQ64" s="19">
        <v>0</v>
      </c>
      <c r="EQR64" s="19">
        <v>0</v>
      </c>
      <c r="EQS64" s="19">
        <v>0</v>
      </c>
      <c r="EQT64" s="19">
        <v>0</v>
      </c>
      <c r="EQU64" s="19">
        <v>0</v>
      </c>
      <c r="EQV64" s="19">
        <v>0</v>
      </c>
      <c r="EQW64" s="19">
        <v>0</v>
      </c>
      <c r="EQX64" s="19">
        <v>0</v>
      </c>
      <c r="EQY64" s="19">
        <v>0</v>
      </c>
      <c r="EQZ64" s="19">
        <v>0</v>
      </c>
      <c r="ERA64" s="19">
        <v>0</v>
      </c>
      <c r="ERB64" s="19">
        <v>0</v>
      </c>
      <c r="ERC64" s="19">
        <v>0</v>
      </c>
      <c r="ERD64" s="19">
        <v>0</v>
      </c>
      <c r="ERE64" s="19">
        <v>0</v>
      </c>
      <c r="ERF64" s="19">
        <v>0</v>
      </c>
      <c r="ERG64" s="19">
        <v>0</v>
      </c>
      <c r="ERH64" s="19">
        <v>0</v>
      </c>
      <c r="ERI64" s="19">
        <v>0</v>
      </c>
      <c r="ERJ64" s="19">
        <v>0</v>
      </c>
      <c r="ERK64" s="19">
        <v>0</v>
      </c>
      <c r="ERL64" s="19">
        <v>0</v>
      </c>
      <c r="ERM64" s="19">
        <v>0</v>
      </c>
      <c r="ERN64" s="19">
        <v>0</v>
      </c>
      <c r="ERO64" s="19">
        <v>0</v>
      </c>
      <c r="ERP64" s="19">
        <v>0</v>
      </c>
      <c r="ERQ64" s="19">
        <v>0</v>
      </c>
      <c r="ERR64" s="19">
        <v>0</v>
      </c>
      <c r="ERS64" s="19">
        <v>0</v>
      </c>
      <c r="ERT64" s="19">
        <v>0</v>
      </c>
      <c r="ERU64" s="19">
        <v>0</v>
      </c>
      <c r="ERV64" s="19">
        <v>0</v>
      </c>
      <c r="ERW64" s="19">
        <v>0</v>
      </c>
      <c r="ERX64" s="19">
        <v>0</v>
      </c>
      <c r="ERY64" s="19">
        <v>0</v>
      </c>
      <c r="ERZ64" s="19">
        <v>0</v>
      </c>
      <c r="ESA64" s="19">
        <v>0</v>
      </c>
      <c r="ESB64" s="19">
        <v>0</v>
      </c>
      <c r="ESC64" s="19">
        <v>0</v>
      </c>
      <c r="ESD64" s="19">
        <v>0</v>
      </c>
      <c r="ESE64" s="19">
        <v>0</v>
      </c>
      <c r="ESF64" s="19">
        <v>0</v>
      </c>
      <c r="ESG64" s="19">
        <v>0</v>
      </c>
      <c r="ESH64" s="19">
        <v>0</v>
      </c>
      <c r="ESI64" s="19">
        <v>0</v>
      </c>
      <c r="ESJ64" s="19">
        <v>0</v>
      </c>
      <c r="ESK64" s="19">
        <v>0</v>
      </c>
      <c r="ESL64" s="19">
        <v>0</v>
      </c>
      <c r="ESM64" s="19">
        <v>0</v>
      </c>
      <c r="ESN64" s="19">
        <v>0</v>
      </c>
      <c r="ESO64" s="19">
        <v>0</v>
      </c>
      <c r="ESP64" s="19">
        <v>0</v>
      </c>
      <c r="ESQ64" s="19">
        <v>0</v>
      </c>
      <c r="ESR64" s="19">
        <v>0</v>
      </c>
      <c r="ESS64" s="19">
        <v>0</v>
      </c>
      <c r="EST64" s="19">
        <v>0</v>
      </c>
      <c r="ESU64" s="19">
        <v>0</v>
      </c>
      <c r="ESV64" s="19">
        <v>0</v>
      </c>
      <c r="ESW64" s="19">
        <v>0</v>
      </c>
      <c r="ESX64" s="19">
        <v>0</v>
      </c>
      <c r="ESY64" s="19">
        <v>0</v>
      </c>
      <c r="ESZ64" s="19">
        <v>0</v>
      </c>
      <c r="ETA64" s="19">
        <v>0</v>
      </c>
      <c r="ETB64" s="19">
        <v>0</v>
      </c>
      <c r="ETC64" s="19">
        <v>0</v>
      </c>
      <c r="ETD64" s="19">
        <v>0</v>
      </c>
      <c r="ETE64" s="19">
        <v>0</v>
      </c>
      <c r="ETF64" s="19">
        <v>0</v>
      </c>
      <c r="ETG64" s="19">
        <v>0</v>
      </c>
      <c r="ETH64" s="19">
        <v>0</v>
      </c>
      <c r="ETI64" s="19">
        <v>0</v>
      </c>
      <c r="ETJ64" s="19">
        <v>0</v>
      </c>
      <c r="ETK64" s="19">
        <v>0</v>
      </c>
      <c r="ETL64" s="19">
        <v>0</v>
      </c>
      <c r="ETM64" s="19">
        <v>0</v>
      </c>
      <c r="ETN64" s="19">
        <v>0</v>
      </c>
      <c r="ETO64" s="19">
        <v>0</v>
      </c>
      <c r="ETP64" s="19">
        <v>0</v>
      </c>
      <c r="ETQ64" s="19">
        <v>0</v>
      </c>
      <c r="ETR64" s="19">
        <v>0</v>
      </c>
      <c r="ETS64" s="19">
        <v>0</v>
      </c>
      <c r="ETT64" s="19">
        <v>0</v>
      </c>
      <c r="ETU64" s="19">
        <v>0</v>
      </c>
      <c r="ETV64" s="19">
        <v>0</v>
      </c>
      <c r="ETW64" s="19">
        <v>0</v>
      </c>
      <c r="ETX64" s="19">
        <v>0</v>
      </c>
      <c r="ETY64" s="19">
        <v>0</v>
      </c>
      <c r="ETZ64" s="19">
        <v>0</v>
      </c>
      <c r="EUA64" s="19">
        <v>0</v>
      </c>
      <c r="EUB64" s="19">
        <v>0</v>
      </c>
      <c r="EUC64" s="19">
        <v>0</v>
      </c>
      <c r="EUD64" s="19">
        <v>0</v>
      </c>
      <c r="EUE64" s="19">
        <v>0</v>
      </c>
      <c r="EUF64" s="19">
        <v>0</v>
      </c>
      <c r="EUG64" s="19">
        <v>0</v>
      </c>
      <c r="EUH64" s="19">
        <v>0</v>
      </c>
      <c r="EUI64" s="19">
        <v>0</v>
      </c>
      <c r="EUJ64" s="19">
        <v>0</v>
      </c>
      <c r="EUK64" s="19">
        <v>0</v>
      </c>
      <c r="EUL64" s="19">
        <v>0</v>
      </c>
      <c r="EUM64" s="19">
        <v>0</v>
      </c>
      <c r="EUN64" s="19">
        <v>0</v>
      </c>
      <c r="EUO64" s="19">
        <v>0</v>
      </c>
      <c r="EUP64" s="19">
        <v>0</v>
      </c>
      <c r="EUQ64" s="19">
        <v>0</v>
      </c>
      <c r="EUR64" s="19">
        <v>0</v>
      </c>
      <c r="EUS64" s="19">
        <v>0</v>
      </c>
      <c r="EUT64" s="19">
        <v>0</v>
      </c>
      <c r="EUU64" s="19">
        <v>0</v>
      </c>
      <c r="EUV64" s="19">
        <v>0</v>
      </c>
      <c r="EUW64" s="19">
        <v>0</v>
      </c>
      <c r="EUX64" s="19">
        <v>0</v>
      </c>
      <c r="EUY64" s="19">
        <v>0</v>
      </c>
      <c r="EUZ64" s="19">
        <v>0</v>
      </c>
      <c r="EVA64" s="19">
        <v>0</v>
      </c>
      <c r="EVB64" s="19">
        <v>0</v>
      </c>
      <c r="EVC64" s="19">
        <v>0</v>
      </c>
      <c r="EVD64" s="19">
        <v>0</v>
      </c>
      <c r="EVE64" s="19">
        <v>0</v>
      </c>
      <c r="EVF64" s="19">
        <v>0</v>
      </c>
      <c r="EVG64" s="19">
        <v>0</v>
      </c>
      <c r="EVH64" s="19">
        <v>0</v>
      </c>
      <c r="EVI64" s="19">
        <v>0</v>
      </c>
      <c r="EVJ64" s="19">
        <v>0</v>
      </c>
      <c r="EVK64" s="19">
        <v>0</v>
      </c>
      <c r="EVL64" s="19">
        <v>0</v>
      </c>
      <c r="EVM64" s="19">
        <v>0</v>
      </c>
      <c r="EVN64" s="19">
        <v>0</v>
      </c>
      <c r="EVO64" s="19">
        <v>0</v>
      </c>
      <c r="EVP64" s="19">
        <v>0</v>
      </c>
      <c r="EVQ64" s="19">
        <v>0</v>
      </c>
      <c r="EVR64" s="19">
        <v>0</v>
      </c>
      <c r="EVS64" s="19">
        <v>0</v>
      </c>
      <c r="EVT64" s="19">
        <v>0</v>
      </c>
      <c r="EVU64" s="19">
        <v>0</v>
      </c>
      <c r="EVV64" s="19">
        <v>0</v>
      </c>
      <c r="EVW64" s="19">
        <v>0</v>
      </c>
      <c r="EVX64" s="19">
        <v>0</v>
      </c>
      <c r="EVY64" s="19">
        <v>0</v>
      </c>
      <c r="EVZ64" s="19">
        <v>0</v>
      </c>
      <c r="EWA64" s="19">
        <v>0</v>
      </c>
      <c r="EWB64" s="19">
        <v>0</v>
      </c>
      <c r="EWC64" s="19">
        <v>0</v>
      </c>
      <c r="EWD64" s="19">
        <v>0</v>
      </c>
      <c r="EWE64" s="19">
        <v>0</v>
      </c>
      <c r="EWF64" s="19">
        <v>0</v>
      </c>
      <c r="EWG64" s="19">
        <v>0</v>
      </c>
      <c r="EWH64" s="19">
        <v>0</v>
      </c>
      <c r="EWI64" s="19">
        <v>0</v>
      </c>
      <c r="EWJ64" s="19">
        <v>0</v>
      </c>
      <c r="EWK64" s="19">
        <v>0</v>
      </c>
      <c r="EWL64" s="19">
        <v>0</v>
      </c>
      <c r="EWM64" s="19">
        <v>0</v>
      </c>
      <c r="EWN64" s="19">
        <v>0</v>
      </c>
      <c r="EWO64" s="19">
        <v>0</v>
      </c>
      <c r="EWP64" s="19">
        <v>0</v>
      </c>
      <c r="EWQ64" s="19">
        <v>0</v>
      </c>
      <c r="EWR64" s="19">
        <v>0</v>
      </c>
      <c r="EWS64" s="19">
        <v>0</v>
      </c>
      <c r="EWT64" s="19">
        <v>0</v>
      </c>
      <c r="EWU64" s="19">
        <v>0</v>
      </c>
      <c r="EWV64" s="19">
        <v>0</v>
      </c>
      <c r="EWW64" s="19">
        <v>0</v>
      </c>
      <c r="EWX64" s="19">
        <v>0</v>
      </c>
      <c r="EWY64" s="19">
        <v>0</v>
      </c>
      <c r="EWZ64" s="19">
        <v>0</v>
      </c>
      <c r="EXA64" s="19">
        <v>0</v>
      </c>
      <c r="EXB64" s="19">
        <v>0</v>
      </c>
      <c r="EXC64" s="19">
        <v>0</v>
      </c>
      <c r="EXD64" s="19">
        <v>0</v>
      </c>
      <c r="EXE64" s="19">
        <v>0</v>
      </c>
      <c r="EXF64" s="19">
        <v>0</v>
      </c>
      <c r="EXG64" s="19">
        <v>0</v>
      </c>
      <c r="EXH64" s="19">
        <v>0</v>
      </c>
      <c r="EXI64" s="19">
        <v>0</v>
      </c>
      <c r="EXJ64" s="19">
        <v>0</v>
      </c>
      <c r="EXK64" s="19">
        <v>0</v>
      </c>
      <c r="EXL64" s="19">
        <v>0</v>
      </c>
      <c r="EXM64" s="19">
        <v>0</v>
      </c>
      <c r="EXN64" s="19">
        <v>0</v>
      </c>
      <c r="EXO64" s="19">
        <v>0</v>
      </c>
      <c r="EXP64" s="19">
        <v>0</v>
      </c>
      <c r="EXQ64" s="19">
        <v>0</v>
      </c>
      <c r="EXR64" s="19">
        <v>0</v>
      </c>
      <c r="EXS64" s="19">
        <v>0</v>
      </c>
      <c r="EXT64" s="19">
        <v>0</v>
      </c>
      <c r="EXU64" s="19">
        <v>0</v>
      </c>
      <c r="EXV64" s="19">
        <v>0</v>
      </c>
      <c r="EXW64" s="19">
        <v>0</v>
      </c>
      <c r="EXX64" s="19">
        <v>0</v>
      </c>
      <c r="EXY64" s="19">
        <v>0</v>
      </c>
      <c r="EXZ64" s="19">
        <v>0</v>
      </c>
      <c r="EYA64" s="19">
        <v>0</v>
      </c>
      <c r="EYB64" s="19">
        <v>0</v>
      </c>
      <c r="EYC64" s="19">
        <v>0</v>
      </c>
      <c r="EYD64" s="19">
        <v>0</v>
      </c>
      <c r="EYE64" s="19">
        <v>0</v>
      </c>
      <c r="EYF64" s="19">
        <v>0</v>
      </c>
      <c r="EYG64" s="19">
        <v>0</v>
      </c>
      <c r="EYH64" s="19">
        <v>0</v>
      </c>
      <c r="EYI64" s="19">
        <v>0</v>
      </c>
      <c r="EYJ64" s="19">
        <v>0</v>
      </c>
      <c r="EYK64" s="19">
        <v>0</v>
      </c>
      <c r="EYL64" s="19">
        <v>0</v>
      </c>
      <c r="EYM64" s="19">
        <v>0</v>
      </c>
      <c r="EYN64" s="19">
        <v>0</v>
      </c>
      <c r="EYO64" s="19">
        <v>0</v>
      </c>
      <c r="EYP64" s="19">
        <v>0</v>
      </c>
      <c r="EYQ64" s="19">
        <v>0</v>
      </c>
      <c r="EYR64" s="19">
        <v>0</v>
      </c>
      <c r="EYS64" s="19">
        <v>0</v>
      </c>
      <c r="EYT64" s="19">
        <v>0</v>
      </c>
      <c r="EYU64" s="19">
        <v>0</v>
      </c>
      <c r="EYV64" s="19">
        <v>0</v>
      </c>
      <c r="EYW64" s="19">
        <v>0</v>
      </c>
      <c r="EYX64" s="19">
        <v>0</v>
      </c>
      <c r="EYY64" s="19">
        <v>0</v>
      </c>
      <c r="EYZ64" s="19">
        <v>0</v>
      </c>
      <c r="EZA64" s="19">
        <v>0</v>
      </c>
      <c r="EZB64" s="19">
        <v>0</v>
      </c>
      <c r="EZC64" s="19">
        <v>0</v>
      </c>
      <c r="EZD64" s="19">
        <v>0</v>
      </c>
      <c r="EZE64" s="19">
        <v>0</v>
      </c>
      <c r="EZF64" s="19">
        <v>0</v>
      </c>
      <c r="EZG64" s="19">
        <v>0</v>
      </c>
      <c r="EZH64" s="19">
        <v>0</v>
      </c>
      <c r="EZI64" s="19">
        <v>0</v>
      </c>
      <c r="EZJ64" s="19">
        <v>0</v>
      </c>
      <c r="EZK64" s="19">
        <v>0</v>
      </c>
      <c r="EZL64" s="19">
        <v>0</v>
      </c>
      <c r="EZM64" s="19">
        <v>0</v>
      </c>
      <c r="EZN64" s="19">
        <v>0</v>
      </c>
      <c r="EZO64" s="19">
        <v>0</v>
      </c>
      <c r="EZP64" s="19">
        <v>0</v>
      </c>
      <c r="EZQ64" s="19">
        <v>0</v>
      </c>
      <c r="EZR64" s="19">
        <v>0</v>
      </c>
      <c r="EZS64" s="19">
        <v>0</v>
      </c>
      <c r="EZT64" s="19">
        <v>0</v>
      </c>
      <c r="EZU64" s="19">
        <v>0</v>
      </c>
      <c r="EZV64" s="19">
        <v>0</v>
      </c>
      <c r="EZW64" s="19">
        <v>0</v>
      </c>
      <c r="EZX64" s="19">
        <v>0</v>
      </c>
      <c r="EZY64" s="19">
        <v>0</v>
      </c>
      <c r="EZZ64" s="19">
        <v>0</v>
      </c>
      <c r="FAA64" s="19">
        <v>0</v>
      </c>
      <c r="FAB64" s="19">
        <v>0</v>
      </c>
      <c r="FAC64" s="19">
        <v>0</v>
      </c>
      <c r="FAD64" s="19">
        <v>0</v>
      </c>
      <c r="FAE64" s="19">
        <v>0</v>
      </c>
      <c r="FAF64" s="19">
        <v>0</v>
      </c>
      <c r="FAG64" s="19">
        <v>0</v>
      </c>
      <c r="FAH64" s="19">
        <v>0</v>
      </c>
      <c r="FAI64" s="19">
        <v>0</v>
      </c>
      <c r="FAJ64" s="19">
        <v>0</v>
      </c>
      <c r="FAK64" s="19">
        <v>0</v>
      </c>
      <c r="FAL64" s="19">
        <v>0</v>
      </c>
      <c r="FAM64" s="19">
        <v>0</v>
      </c>
      <c r="FAN64" s="19">
        <v>0</v>
      </c>
      <c r="FAO64" s="19">
        <v>0</v>
      </c>
      <c r="FAP64" s="19">
        <v>0</v>
      </c>
      <c r="FAQ64" s="19">
        <v>0</v>
      </c>
      <c r="FAR64" s="19">
        <v>0</v>
      </c>
      <c r="FAS64" s="19">
        <v>0</v>
      </c>
      <c r="FAT64" s="19">
        <v>0</v>
      </c>
      <c r="FAU64" s="19">
        <v>0</v>
      </c>
      <c r="FAV64" s="19">
        <v>0</v>
      </c>
      <c r="FAW64" s="19">
        <v>0</v>
      </c>
      <c r="FAX64" s="19">
        <v>0</v>
      </c>
      <c r="FAY64" s="19">
        <v>0</v>
      </c>
      <c r="FAZ64" s="19">
        <v>0</v>
      </c>
      <c r="FBA64" s="19">
        <v>0</v>
      </c>
      <c r="FBB64" s="19">
        <v>0</v>
      </c>
      <c r="FBC64" s="19">
        <v>0</v>
      </c>
      <c r="FBD64" s="19">
        <v>0</v>
      </c>
      <c r="FBE64" s="19">
        <v>0</v>
      </c>
      <c r="FBF64" s="19">
        <v>0</v>
      </c>
      <c r="FBG64" s="19">
        <v>0</v>
      </c>
      <c r="FBH64" s="19">
        <v>0</v>
      </c>
      <c r="FBI64" s="19">
        <v>0</v>
      </c>
      <c r="FBJ64" s="19">
        <v>0</v>
      </c>
      <c r="FBK64" s="19">
        <v>0</v>
      </c>
      <c r="FBL64" s="19">
        <v>0</v>
      </c>
      <c r="FBM64" s="19">
        <v>0</v>
      </c>
      <c r="FBN64" s="19">
        <v>0</v>
      </c>
      <c r="FBO64" s="19">
        <v>0</v>
      </c>
      <c r="FBP64" s="19">
        <v>0</v>
      </c>
      <c r="FBQ64" s="19">
        <v>0</v>
      </c>
      <c r="FBR64" s="19">
        <v>0</v>
      </c>
      <c r="FBS64" s="19">
        <v>0</v>
      </c>
      <c r="FBT64" s="19">
        <v>0</v>
      </c>
      <c r="FBU64" s="19">
        <v>0</v>
      </c>
      <c r="FBV64" s="19">
        <v>0</v>
      </c>
      <c r="FBW64" s="19">
        <v>0</v>
      </c>
      <c r="FBX64" s="19">
        <v>0</v>
      </c>
      <c r="FBY64" s="19">
        <v>0</v>
      </c>
      <c r="FBZ64" s="19">
        <v>0</v>
      </c>
      <c r="FCA64" s="19">
        <v>0</v>
      </c>
      <c r="FCB64" s="19">
        <v>0</v>
      </c>
      <c r="FCC64" s="19">
        <v>0</v>
      </c>
      <c r="FCD64" s="19">
        <v>0</v>
      </c>
      <c r="FCE64" s="19">
        <v>0</v>
      </c>
      <c r="FCF64" s="19">
        <v>0</v>
      </c>
      <c r="FCG64" s="19">
        <v>0</v>
      </c>
      <c r="FCH64" s="19">
        <v>0</v>
      </c>
      <c r="FCI64" s="19">
        <v>0</v>
      </c>
      <c r="FCJ64" s="19">
        <v>0</v>
      </c>
      <c r="FCK64" s="19">
        <v>0</v>
      </c>
      <c r="FCL64" s="19">
        <v>0</v>
      </c>
      <c r="FCM64" s="19">
        <v>0</v>
      </c>
      <c r="FCN64" s="19">
        <v>0</v>
      </c>
      <c r="FCO64" s="19">
        <v>0</v>
      </c>
      <c r="FCP64" s="19">
        <v>0</v>
      </c>
      <c r="FCQ64" s="19">
        <v>0</v>
      </c>
      <c r="FCR64" s="19">
        <v>0</v>
      </c>
      <c r="FCS64" s="19">
        <v>0</v>
      </c>
      <c r="FCT64" s="19">
        <v>0</v>
      </c>
      <c r="FCU64" s="19">
        <v>0</v>
      </c>
      <c r="FCV64" s="19">
        <v>0</v>
      </c>
      <c r="FCW64" s="19">
        <v>0</v>
      </c>
      <c r="FCX64" s="19">
        <v>0</v>
      </c>
      <c r="FCY64" s="19">
        <v>0</v>
      </c>
      <c r="FCZ64" s="19">
        <v>0</v>
      </c>
      <c r="FDA64" s="19">
        <v>0</v>
      </c>
      <c r="FDB64" s="19">
        <v>0</v>
      </c>
      <c r="FDC64" s="19">
        <v>0</v>
      </c>
      <c r="FDD64" s="19">
        <v>0</v>
      </c>
      <c r="FDE64" s="19">
        <v>0</v>
      </c>
      <c r="FDF64" s="19">
        <v>0</v>
      </c>
      <c r="FDG64" s="19">
        <v>0</v>
      </c>
      <c r="FDH64" s="19">
        <v>0</v>
      </c>
      <c r="FDI64" s="19">
        <v>0</v>
      </c>
      <c r="FDJ64" s="19">
        <v>0</v>
      </c>
      <c r="FDK64" s="19">
        <v>0</v>
      </c>
      <c r="FDL64" s="19">
        <v>0</v>
      </c>
      <c r="FDM64" s="19">
        <v>0</v>
      </c>
      <c r="FDN64" s="19">
        <v>0</v>
      </c>
      <c r="FDO64" s="19">
        <v>0</v>
      </c>
      <c r="FDP64" s="19">
        <v>0</v>
      </c>
      <c r="FDQ64" s="19">
        <v>0</v>
      </c>
      <c r="FDR64" s="19">
        <v>0</v>
      </c>
      <c r="FDS64" s="19">
        <v>0</v>
      </c>
      <c r="FDT64" s="19">
        <v>0</v>
      </c>
      <c r="FDU64" s="19">
        <v>0</v>
      </c>
      <c r="FDV64" s="19">
        <v>0</v>
      </c>
      <c r="FDW64" s="19">
        <v>0</v>
      </c>
      <c r="FDX64" s="19">
        <v>0</v>
      </c>
      <c r="FDY64" s="19">
        <v>0</v>
      </c>
      <c r="FDZ64" s="19">
        <v>0</v>
      </c>
      <c r="FEA64" s="19">
        <v>0</v>
      </c>
      <c r="FEB64" s="19">
        <v>0</v>
      </c>
      <c r="FEC64" s="19">
        <v>0</v>
      </c>
      <c r="FED64" s="19">
        <v>0</v>
      </c>
      <c r="FEE64" s="19">
        <v>0</v>
      </c>
      <c r="FEF64" s="19">
        <v>0</v>
      </c>
      <c r="FEG64" s="19">
        <v>0</v>
      </c>
      <c r="FEH64" s="19">
        <v>0</v>
      </c>
      <c r="FEI64" s="19">
        <v>0</v>
      </c>
      <c r="FEJ64" s="19">
        <v>0</v>
      </c>
      <c r="FEK64" s="19">
        <v>0</v>
      </c>
      <c r="FEL64" s="19">
        <v>0</v>
      </c>
      <c r="FEM64" s="19">
        <v>0</v>
      </c>
      <c r="FEN64" s="19">
        <v>0</v>
      </c>
      <c r="FEO64" s="19">
        <v>0</v>
      </c>
      <c r="FEP64" s="19">
        <v>0</v>
      </c>
      <c r="FEQ64" s="19">
        <v>0</v>
      </c>
      <c r="FER64" s="19">
        <v>0</v>
      </c>
      <c r="FES64" s="19">
        <v>0</v>
      </c>
      <c r="FET64" s="19">
        <v>0</v>
      </c>
      <c r="FEU64" s="19">
        <v>0</v>
      </c>
      <c r="FEV64" s="19">
        <v>0</v>
      </c>
      <c r="FEW64" s="19">
        <v>0</v>
      </c>
      <c r="FEX64" s="19">
        <v>0</v>
      </c>
      <c r="FEY64" s="19">
        <v>0</v>
      </c>
      <c r="FEZ64" s="19">
        <v>0</v>
      </c>
      <c r="FFA64" s="19">
        <v>0</v>
      </c>
      <c r="FFB64" s="19">
        <v>0</v>
      </c>
      <c r="FFC64" s="19">
        <v>0</v>
      </c>
      <c r="FFD64" s="19">
        <v>0</v>
      </c>
      <c r="FFE64" s="19">
        <v>0</v>
      </c>
      <c r="FFF64" s="19">
        <v>0</v>
      </c>
      <c r="FFG64" s="19">
        <v>0</v>
      </c>
      <c r="FFH64" s="19">
        <v>0</v>
      </c>
      <c r="FFI64" s="19">
        <v>0</v>
      </c>
      <c r="FFJ64" s="19">
        <v>0</v>
      </c>
      <c r="FFK64" s="19">
        <v>0</v>
      </c>
      <c r="FFL64" s="19">
        <v>0</v>
      </c>
      <c r="FFM64" s="19">
        <v>0</v>
      </c>
      <c r="FFN64" s="19">
        <v>0</v>
      </c>
      <c r="FFO64" s="19">
        <v>0</v>
      </c>
      <c r="FFP64" s="19">
        <v>0</v>
      </c>
      <c r="FFQ64" s="19">
        <v>0</v>
      </c>
      <c r="FFR64" s="19">
        <v>0</v>
      </c>
      <c r="FFS64" s="19">
        <v>0</v>
      </c>
      <c r="FFT64" s="19">
        <v>0</v>
      </c>
      <c r="FFU64" s="19">
        <v>0</v>
      </c>
      <c r="FFV64" s="19">
        <v>0</v>
      </c>
      <c r="FFW64" s="19">
        <v>0</v>
      </c>
      <c r="FFX64" s="19">
        <v>0</v>
      </c>
      <c r="FFY64" s="19">
        <v>0</v>
      </c>
      <c r="FFZ64" s="19">
        <v>0</v>
      </c>
      <c r="FGA64" s="19">
        <v>0</v>
      </c>
      <c r="FGB64" s="19">
        <v>0</v>
      </c>
      <c r="FGC64" s="19">
        <v>0</v>
      </c>
      <c r="FGD64" s="19">
        <v>0</v>
      </c>
      <c r="FGE64" s="19">
        <v>0</v>
      </c>
      <c r="FGF64" s="19">
        <v>0</v>
      </c>
      <c r="FGG64" s="19">
        <v>0</v>
      </c>
      <c r="FGH64" s="19">
        <v>0</v>
      </c>
      <c r="FGI64" s="19">
        <v>0</v>
      </c>
      <c r="FGJ64" s="19">
        <v>0</v>
      </c>
      <c r="FGK64" s="19">
        <v>0</v>
      </c>
      <c r="FGL64" s="19">
        <v>0</v>
      </c>
      <c r="FGM64" s="19">
        <v>0</v>
      </c>
      <c r="FGN64" s="19">
        <v>0</v>
      </c>
      <c r="FGO64" s="19">
        <v>0</v>
      </c>
      <c r="FGP64" s="19">
        <v>0</v>
      </c>
      <c r="FGQ64" s="19">
        <v>0</v>
      </c>
      <c r="FGR64" s="19">
        <v>0</v>
      </c>
      <c r="FGS64" s="19">
        <v>0</v>
      </c>
      <c r="FGT64" s="19">
        <v>0</v>
      </c>
      <c r="FGU64" s="19">
        <v>0</v>
      </c>
      <c r="FGV64" s="19">
        <v>0</v>
      </c>
      <c r="FGW64" s="19">
        <v>0</v>
      </c>
      <c r="FGX64" s="19">
        <v>0</v>
      </c>
      <c r="FGY64" s="19">
        <v>0</v>
      </c>
      <c r="FGZ64" s="19">
        <v>0</v>
      </c>
      <c r="FHA64" s="19">
        <v>0</v>
      </c>
      <c r="FHB64" s="19">
        <v>0</v>
      </c>
      <c r="FHC64" s="19">
        <v>0</v>
      </c>
      <c r="FHD64" s="19">
        <v>0</v>
      </c>
      <c r="FHE64" s="19">
        <v>0</v>
      </c>
      <c r="FHF64" s="19">
        <v>0</v>
      </c>
      <c r="FHG64" s="19">
        <v>0</v>
      </c>
      <c r="FHH64" s="19">
        <v>0</v>
      </c>
      <c r="FHI64" s="19">
        <v>0</v>
      </c>
      <c r="FHJ64" s="19">
        <v>0</v>
      </c>
      <c r="FHK64" s="19">
        <v>0</v>
      </c>
      <c r="FHL64" s="19">
        <v>0</v>
      </c>
      <c r="FHM64" s="19">
        <v>0</v>
      </c>
      <c r="FHN64" s="19">
        <v>0</v>
      </c>
      <c r="FHO64" s="19">
        <v>0</v>
      </c>
      <c r="FHP64" s="19">
        <v>0</v>
      </c>
      <c r="FHQ64" s="19">
        <v>0</v>
      </c>
      <c r="FHR64" s="19">
        <v>0</v>
      </c>
      <c r="FHS64" s="19">
        <v>0</v>
      </c>
      <c r="FHT64" s="19">
        <v>0</v>
      </c>
      <c r="FHU64" s="19">
        <v>0</v>
      </c>
      <c r="FHV64" s="19">
        <v>0</v>
      </c>
      <c r="FHW64" s="19">
        <v>0</v>
      </c>
      <c r="FHX64" s="19">
        <v>0</v>
      </c>
      <c r="FHY64" s="19">
        <v>0</v>
      </c>
      <c r="FHZ64" s="19">
        <v>0</v>
      </c>
      <c r="FIA64" s="19">
        <v>0</v>
      </c>
      <c r="FIB64" s="19">
        <v>0</v>
      </c>
      <c r="FIC64" s="19">
        <v>0</v>
      </c>
      <c r="FID64" s="19">
        <v>0</v>
      </c>
      <c r="FIE64" s="19">
        <v>0</v>
      </c>
      <c r="FIF64" s="19">
        <v>0</v>
      </c>
      <c r="FIG64" s="19">
        <v>0</v>
      </c>
      <c r="FIH64" s="19">
        <v>0</v>
      </c>
      <c r="FII64" s="19">
        <v>0</v>
      </c>
      <c r="FIJ64" s="19">
        <v>0</v>
      </c>
      <c r="FIK64" s="19">
        <v>0</v>
      </c>
      <c r="FIL64" s="19">
        <v>0</v>
      </c>
      <c r="FIM64" s="19">
        <v>0</v>
      </c>
      <c r="FIN64" s="19">
        <v>0</v>
      </c>
      <c r="FIO64" s="19">
        <v>0</v>
      </c>
      <c r="FIP64" s="19">
        <v>0</v>
      </c>
      <c r="FIQ64" s="19">
        <v>0</v>
      </c>
      <c r="FIR64" s="19">
        <v>0</v>
      </c>
      <c r="FIS64" s="19">
        <v>0</v>
      </c>
      <c r="FIT64" s="19">
        <v>0</v>
      </c>
      <c r="FIU64" s="19">
        <v>0</v>
      </c>
      <c r="FIV64" s="19">
        <v>0</v>
      </c>
      <c r="FIW64" s="19">
        <v>0</v>
      </c>
      <c r="FIX64" s="19">
        <v>0</v>
      </c>
      <c r="FIY64" s="19">
        <v>0</v>
      </c>
      <c r="FIZ64" s="19">
        <v>0</v>
      </c>
      <c r="FJA64" s="19">
        <v>0</v>
      </c>
      <c r="FJB64" s="19">
        <v>0</v>
      </c>
      <c r="FJC64" s="19">
        <v>0</v>
      </c>
      <c r="FJD64" s="19">
        <v>0</v>
      </c>
      <c r="FJE64" s="19">
        <v>0</v>
      </c>
      <c r="FJF64" s="19">
        <v>0</v>
      </c>
      <c r="FJG64" s="19">
        <v>0</v>
      </c>
      <c r="FJH64" s="19">
        <v>0</v>
      </c>
      <c r="FJI64" s="19">
        <v>0</v>
      </c>
      <c r="FJJ64" s="19">
        <v>0</v>
      </c>
      <c r="FJK64" s="19">
        <v>0</v>
      </c>
      <c r="FJL64" s="19">
        <v>0</v>
      </c>
      <c r="FJM64" s="19">
        <v>0</v>
      </c>
      <c r="FJN64" s="19">
        <v>0</v>
      </c>
      <c r="FJO64" s="19">
        <v>0</v>
      </c>
      <c r="FJP64" s="19">
        <v>0</v>
      </c>
      <c r="FJQ64" s="19">
        <v>0</v>
      </c>
      <c r="FJR64" s="19">
        <v>0</v>
      </c>
      <c r="FJS64" s="19">
        <v>0</v>
      </c>
      <c r="FJT64" s="19">
        <v>0</v>
      </c>
      <c r="FJU64" s="19">
        <v>0</v>
      </c>
      <c r="FJV64" s="19">
        <v>0</v>
      </c>
      <c r="FJW64" s="19">
        <v>0</v>
      </c>
      <c r="FJX64" s="19">
        <v>0</v>
      </c>
      <c r="FJY64" s="19">
        <v>0</v>
      </c>
      <c r="FJZ64" s="19">
        <v>0</v>
      </c>
      <c r="FKA64" s="19">
        <v>0</v>
      </c>
      <c r="FKB64" s="19">
        <v>0</v>
      </c>
      <c r="FKC64" s="19">
        <v>0</v>
      </c>
      <c r="FKD64" s="19">
        <v>0</v>
      </c>
      <c r="FKE64" s="19">
        <v>0</v>
      </c>
      <c r="FKF64" s="19">
        <v>0</v>
      </c>
      <c r="FKG64" s="19">
        <v>0</v>
      </c>
      <c r="FKH64" s="19">
        <v>0</v>
      </c>
      <c r="FKI64" s="19">
        <v>0</v>
      </c>
      <c r="FKJ64" s="19">
        <v>0</v>
      </c>
      <c r="FKK64" s="19">
        <v>0</v>
      </c>
      <c r="FKL64" s="19">
        <v>0</v>
      </c>
      <c r="FKM64" s="19">
        <v>0</v>
      </c>
      <c r="FKN64" s="19">
        <v>0</v>
      </c>
      <c r="FKO64" s="19">
        <v>0</v>
      </c>
      <c r="FKP64" s="19">
        <v>0</v>
      </c>
      <c r="FKQ64" s="19">
        <v>0</v>
      </c>
      <c r="FKR64" s="19">
        <v>0</v>
      </c>
      <c r="FKS64" s="19">
        <v>0</v>
      </c>
      <c r="FKT64" s="19">
        <v>0</v>
      </c>
      <c r="FKU64" s="19">
        <v>0</v>
      </c>
      <c r="FKV64" s="19">
        <v>0</v>
      </c>
      <c r="FKW64" s="19">
        <v>0</v>
      </c>
      <c r="FKX64" s="19">
        <v>0</v>
      </c>
      <c r="FKY64" s="19">
        <v>0</v>
      </c>
      <c r="FKZ64" s="19">
        <v>0</v>
      </c>
      <c r="FLA64" s="19">
        <v>0</v>
      </c>
      <c r="FLB64" s="19">
        <v>0</v>
      </c>
      <c r="FLC64" s="19">
        <v>0</v>
      </c>
      <c r="FLD64" s="19">
        <v>0</v>
      </c>
      <c r="FLE64" s="19">
        <v>0</v>
      </c>
      <c r="FLF64" s="19">
        <v>0</v>
      </c>
      <c r="FLG64" s="19">
        <v>0</v>
      </c>
      <c r="FLH64" s="19">
        <v>0</v>
      </c>
      <c r="FLI64" s="19">
        <v>0</v>
      </c>
      <c r="FLJ64" s="19">
        <v>0</v>
      </c>
      <c r="FLK64" s="19">
        <v>0</v>
      </c>
      <c r="FLL64" s="19">
        <v>0</v>
      </c>
      <c r="FLM64" s="19">
        <v>0</v>
      </c>
      <c r="FLN64" s="19">
        <v>0</v>
      </c>
      <c r="FLO64" s="19">
        <v>0</v>
      </c>
      <c r="FLP64" s="19">
        <v>0</v>
      </c>
      <c r="FLQ64" s="19">
        <v>0</v>
      </c>
      <c r="FLR64" s="19">
        <v>0</v>
      </c>
      <c r="FLS64" s="19">
        <v>0</v>
      </c>
      <c r="FLT64" s="19">
        <v>0</v>
      </c>
      <c r="FLU64" s="19">
        <v>0</v>
      </c>
      <c r="FLV64" s="19">
        <v>0</v>
      </c>
      <c r="FLW64" s="19">
        <v>0</v>
      </c>
      <c r="FLX64" s="19">
        <v>0</v>
      </c>
      <c r="FLY64" s="19">
        <v>0</v>
      </c>
      <c r="FLZ64" s="19">
        <v>0</v>
      </c>
      <c r="FMA64" s="19">
        <v>0</v>
      </c>
      <c r="FMB64" s="19">
        <v>0</v>
      </c>
      <c r="FMC64" s="19">
        <v>0</v>
      </c>
      <c r="FMD64" s="19">
        <v>0</v>
      </c>
      <c r="FME64" s="19">
        <v>0</v>
      </c>
      <c r="FMF64" s="19">
        <v>0</v>
      </c>
      <c r="FMG64" s="19">
        <v>0</v>
      </c>
      <c r="FMH64" s="19">
        <v>0</v>
      </c>
      <c r="FMI64" s="19">
        <v>0</v>
      </c>
      <c r="FMJ64" s="19">
        <v>0</v>
      </c>
      <c r="FMK64" s="19">
        <v>0</v>
      </c>
      <c r="FML64" s="19">
        <v>0</v>
      </c>
      <c r="FMM64" s="19">
        <v>0</v>
      </c>
      <c r="FMN64" s="19">
        <v>0</v>
      </c>
      <c r="FMO64" s="19">
        <v>0</v>
      </c>
      <c r="FMP64" s="19">
        <v>0</v>
      </c>
      <c r="FMQ64" s="19">
        <v>0</v>
      </c>
      <c r="FMR64" s="19">
        <v>0</v>
      </c>
      <c r="FMS64" s="19">
        <v>0</v>
      </c>
      <c r="FMT64" s="19">
        <v>0</v>
      </c>
      <c r="FMU64" s="19">
        <v>0</v>
      </c>
      <c r="FMV64" s="19">
        <v>0</v>
      </c>
      <c r="FMW64" s="19">
        <v>0</v>
      </c>
      <c r="FMX64" s="19">
        <v>0</v>
      </c>
      <c r="FMY64" s="19">
        <v>0</v>
      </c>
      <c r="FMZ64" s="19">
        <v>0</v>
      </c>
      <c r="FNA64" s="19">
        <v>0</v>
      </c>
      <c r="FNB64" s="19">
        <v>0</v>
      </c>
      <c r="FNC64" s="19">
        <v>0</v>
      </c>
      <c r="FND64" s="19">
        <v>0</v>
      </c>
      <c r="FNE64" s="19">
        <v>0</v>
      </c>
      <c r="FNF64" s="19">
        <v>0</v>
      </c>
      <c r="FNG64" s="19">
        <v>0</v>
      </c>
      <c r="FNH64" s="19">
        <v>0</v>
      </c>
      <c r="FNI64" s="19">
        <v>0</v>
      </c>
      <c r="FNJ64" s="19">
        <v>0</v>
      </c>
      <c r="FNK64" s="19">
        <v>0</v>
      </c>
      <c r="FNL64" s="19">
        <v>0</v>
      </c>
      <c r="FNM64" s="19">
        <v>0</v>
      </c>
      <c r="FNN64" s="19">
        <v>0</v>
      </c>
      <c r="FNO64" s="19">
        <v>0</v>
      </c>
      <c r="FNP64" s="19">
        <v>0</v>
      </c>
      <c r="FNQ64" s="19">
        <v>0</v>
      </c>
      <c r="FNR64" s="19">
        <v>0</v>
      </c>
      <c r="FNS64" s="19">
        <v>0</v>
      </c>
      <c r="FNT64" s="19">
        <v>0</v>
      </c>
      <c r="FNU64" s="19">
        <v>0</v>
      </c>
      <c r="FNV64" s="19">
        <v>0</v>
      </c>
      <c r="FNW64" s="19">
        <v>0</v>
      </c>
      <c r="FNX64" s="19">
        <v>0</v>
      </c>
      <c r="FNY64" s="19">
        <v>0</v>
      </c>
      <c r="FNZ64" s="19">
        <v>0</v>
      </c>
      <c r="FOA64" s="19">
        <v>0</v>
      </c>
      <c r="FOB64" s="19">
        <v>0</v>
      </c>
      <c r="FOC64" s="19">
        <v>0</v>
      </c>
      <c r="FOD64" s="19">
        <v>0</v>
      </c>
      <c r="FOE64" s="19">
        <v>0</v>
      </c>
      <c r="FOF64" s="19">
        <v>0</v>
      </c>
      <c r="FOG64" s="19">
        <v>0</v>
      </c>
      <c r="FOH64" s="19">
        <v>0</v>
      </c>
      <c r="FOI64" s="19">
        <v>0</v>
      </c>
      <c r="FOJ64" s="19">
        <v>0</v>
      </c>
      <c r="FOK64" s="19">
        <v>0</v>
      </c>
      <c r="FOL64" s="19">
        <v>0</v>
      </c>
      <c r="FOM64" s="19">
        <v>0</v>
      </c>
      <c r="FON64" s="19">
        <v>0</v>
      </c>
      <c r="FOO64" s="19">
        <v>0</v>
      </c>
      <c r="FOP64" s="19">
        <v>0</v>
      </c>
      <c r="FOQ64" s="19">
        <v>0</v>
      </c>
      <c r="FOR64" s="19">
        <v>0</v>
      </c>
      <c r="FOS64" s="19">
        <v>0</v>
      </c>
      <c r="FOT64" s="19">
        <v>0</v>
      </c>
      <c r="FOU64" s="19">
        <v>0</v>
      </c>
      <c r="FOV64" s="19">
        <v>0</v>
      </c>
      <c r="FOW64" s="19">
        <v>0</v>
      </c>
      <c r="FOX64" s="19">
        <v>0</v>
      </c>
      <c r="FOY64" s="19">
        <v>0</v>
      </c>
      <c r="FOZ64" s="19">
        <v>0</v>
      </c>
      <c r="FPA64" s="19">
        <v>0</v>
      </c>
      <c r="FPB64" s="19">
        <v>0</v>
      </c>
      <c r="FPC64" s="19">
        <v>0</v>
      </c>
      <c r="FPD64" s="19">
        <v>0</v>
      </c>
      <c r="FPE64" s="19">
        <v>0</v>
      </c>
      <c r="FPF64" s="19">
        <v>0</v>
      </c>
      <c r="FPG64" s="19">
        <v>0</v>
      </c>
      <c r="FPH64" s="19">
        <v>0</v>
      </c>
      <c r="FPI64" s="19">
        <v>0</v>
      </c>
      <c r="FPJ64" s="19">
        <v>0</v>
      </c>
      <c r="FPK64" s="19">
        <v>0</v>
      </c>
      <c r="FPL64" s="19">
        <v>0</v>
      </c>
      <c r="FPM64" s="19">
        <v>0</v>
      </c>
      <c r="FPN64" s="19">
        <v>0</v>
      </c>
      <c r="FPO64" s="19">
        <v>0</v>
      </c>
      <c r="FPP64" s="19">
        <v>0</v>
      </c>
      <c r="FPQ64" s="19">
        <v>0</v>
      </c>
      <c r="FPR64" s="19">
        <v>0</v>
      </c>
      <c r="FPS64" s="19">
        <v>0</v>
      </c>
      <c r="FPT64" s="19">
        <v>0</v>
      </c>
      <c r="FPU64" s="19">
        <v>0</v>
      </c>
      <c r="FPV64" s="19">
        <v>0</v>
      </c>
      <c r="FPW64" s="19">
        <v>0</v>
      </c>
      <c r="FPX64" s="19">
        <v>0</v>
      </c>
      <c r="FPY64" s="19">
        <v>0</v>
      </c>
      <c r="FPZ64" s="19">
        <v>0</v>
      </c>
      <c r="FQA64" s="19">
        <v>0</v>
      </c>
      <c r="FQB64" s="19">
        <v>0</v>
      </c>
      <c r="FQC64" s="19">
        <v>0</v>
      </c>
      <c r="FQD64" s="19">
        <v>0</v>
      </c>
      <c r="FQE64" s="19">
        <v>0</v>
      </c>
      <c r="FQF64" s="19">
        <v>0</v>
      </c>
      <c r="FQG64" s="19">
        <v>0</v>
      </c>
      <c r="FQH64" s="19">
        <v>0</v>
      </c>
      <c r="FQI64" s="19">
        <v>0</v>
      </c>
      <c r="FQJ64" s="19">
        <v>0</v>
      </c>
      <c r="FQK64" s="19">
        <v>0</v>
      </c>
      <c r="FQL64" s="19">
        <v>0</v>
      </c>
      <c r="FQM64" s="19">
        <v>0</v>
      </c>
      <c r="FQN64" s="19">
        <v>0</v>
      </c>
      <c r="FQO64" s="19">
        <v>0</v>
      </c>
      <c r="FQP64" s="19">
        <v>0</v>
      </c>
      <c r="FQQ64" s="19">
        <v>0</v>
      </c>
      <c r="FQR64" s="19">
        <v>0</v>
      </c>
      <c r="FQS64" s="19">
        <v>0</v>
      </c>
      <c r="FQT64" s="19">
        <v>0</v>
      </c>
      <c r="FQU64" s="19">
        <v>0</v>
      </c>
      <c r="FQV64" s="19">
        <v>0</v>
      </c>
      <c r="FQW64" s="19">
        <v>0</v>
      </c>
      <c r="FQX64" s="19">
        <v>0</v>
      </c>
      <c r="FQY64" s="19">
        <v>0</v>
      </c>
      <c r="FQZ64" s="19">
        <v>0</v>
      </c>
      <c r="FRA64" s="19">
        <v>0</v>
      </c>
      <c r="FRB64" s="19">
        <v>0</v>
      </c>
      <c r="FRC64" s="19">
        <v>0</v>
      </c>
      <c r="FRD64" s="19">
        <v>0</v>
      </c>
      <c r="FRE64" s="19">
        <v>0</v>
      </c>
      <c r="FRF64" s="19">
        <v>0</v>
      </c>
      <c r="FRG64" s="19">
        <v>0</v>
      </c>
      <c r="FRH64" s="19">
        <v>0</v>
      </c>
      <c r="FRI64" s="19">
        <v>0</v>
      </c>
      <c r="FRJ64" s="19">
        <v>0</v>
      </c>
      <c r="FRK64" s="19">
        <v>0</v>
      </c>
      <c r="FRL64" s="19">
        <v>0</v>
      </c>
      <c r="FRM64" s="19">
        <v>0</v>
      </c>
      <c r="FRN64" s="19">
        <v>0</v>
      </c>
      <c r="FRO64" s="19">
        <v>0</v>
      </c>
      <c r="FRP64" s="19">
        <v>0</v>
      </c>
      <c r="FRQ64" s="19">
        <v>0</v>
      </c>
      <c r="FRR64" s="19">
        <v>0</v>
      </c>
      <c r="FRS64" s="19">
        <v>0</v>
      </c>
      <c r="FRT64" s="19">
        <v>0</v>
      </c>
      <c r="FRU64" s="19">
        <v>0</v>
      </c>
      <c r="FRV64" s="19">
        <v>0</v>
      </c>
      <c r="FRW64" s="19">
        <v>0</v>
      </c>
      <c r="FRX64" s="19">
        <v>0</v>
      </c>
      <c r="FRY64" s="19">
        <v>0</v>
      </c>
      <c r="FRZ64" s="19">
        <v>0</v>
      </c>
      <c r="FSA64" s="19">
        <v>0</v>
      </c>
      <c r="FSB64" s="19">
        <v>0</v>
      </c>
      <c r="FSC64" s="19">
        <v>0</v>
      </c>
      <c r="FSD64" s="19">
        <v>0</v>
      </c>
      <c r="FSE64" s="19">
        <v>0</v>
      </c>
      <c r="FSF64" s="19">
        <v>0</v>
      </c>
      <c r="FSG64" s="19">
        <v>0</v>
      </c>
      <c r="FSH64" s="19">
        <v>0</v>
      </c>
      <c r="FSI64" s="19">
        <v>0</v>
      </c>
      <c r="FSJ64" s="19">
        <v>0</v>
      </c>
      <c r="FSK64" s="19">
        <v>0</v>
      </c>
      <c r="FSL64" s="19">
        <v>0</v>
      </c>
      <c r="FSM64" s="19">
        <v>0</v>
      </c>
      <c r="FSN64" s="19">
        <v>0</v>
      </c>
      <c r="FSO64" s="19">
        <v>0</v>
      </c>
      <c r="FSP64" s="19">
        <v>0</v>
      </c>
      <c r="FSQ64" s="19">
        <v>0</v>
      </c>
      <c r="FSR64" s="19">
        <v>0</v>
      </c>
      <c r="FSS64" s="19">
        <v>0</v>
      </c>
      <c r="FST64" s="19">
        <v>0</v>
      </c>
      <c r="FSU64" s="19">
        <v>0</v>
      </c>
      <c r="FSV64" s="19">
        <v>0</v>
      </c>
      <c r="FSW64" s="19">
        <v>0</v>
      </c>
      <c r="FSX64" s="19">
        <v>0</v>
      </c>
      <c r="FSY64" s="19">
        <v>0</v>
      </c>
      <c r="FSZ64" s="19">
        <v>0</v>
      </c>
      <c r="FTA64" s="19">
        <v>0</v>
      </c>
      <c r="FTB64" s="19">
        <v>0</v>
      </c>
      <c r="FTC64" s="19">
        <v>0</v>
      </c>
      <c r="FTD64" s="19">
        <v>0</v>
      </c>
      <c r="FTE64" s="19">
        <v>0</v>
      </c>
      <c r="FTF64" s="19">
        <v>0</v>
      </c>
      <c r="FTG64" s="19">
        <v>0</v>
      </c>
      <c r="FTH64" s="19">
        <v>0</v>
      </c>
      <c r="FTI64" s="19">
        <v>0</v>
      </c>
      <c r="FTJ64" s="19">
        <v>0</v>
      </c>
      <c r="FTK64" s="19">
        <v>0</v>
      </c>
      <c r="FTL64" s="19">
        <v>0</v>
      </c>
      <c r="FTM64" s="19">
        <v>0</v>
      </c>
      <c r="FTN64" s="19">
        <v>0</v>
      </c>
      <c r="FTO64" s="19">
        <v>0</v>
      </c>
      <c r="FTP64" s="19">
        <v>0</v>
      </c>
      <c r="FTQ64" s="19">
        <v>0</v>
      </c>
      <c r="FTR64" s="19">
        <v>0</v>
      </c>
      <c r="FTS64" s="19">
        <v>0</v>
      </c>
      <c r="FTT64" s="19">
        <v>0</v>
      </c>
      <c r="FTU64" s="19">
        <v>0</v>
      </c>
      <c r="FTV64" s="19">
        <v>0</v>
      </c>
      <c r="FTW64" s="19">
        <v>0</v>
      </c>
      <c r="FTX64" s="19">
        <v>0</v>
      </c>
      <c r="FTY64" s="19">
        <v>0</v>
      </c>
      <c r="FTZ64" s="19">
        <v>0</v>
      </c>
      <c r="FUA64" s="19">
        <v>0</v>
      </c>
      <c r="FUB64" s="19">
        <v>0</v>
      </c>
      <c r="FUC64" s="19">
        <v>0</v>
      </c>
      <c r="FUD64" s="19">
        <v>0</v>
      </c>
      <c r="FUE64" s="19">
        <v>0</v>
      </c>
      <c r="FUF64" s="19">
        <v>0</v>
      </c>
      <c r="FUG64" s="19">
        <v>0</v>
      </c>
      <c r="FUH64" s="19">
        <v>0</v>
      </c>
      <c r="FUI64" s="19">
        <v>0</v>
      </c>
      <c r="FUJ64" s="19">
        <v>0</v>
      </c>
      <c r="FUK64" s="19">
        <v>0</v>
      </c>
      <c r="FUL64" s="19">
        <v>0</v>
      </c>
      <c r="FUM64" s="19">
        <v>0</v>
      </c>
      <c r="FUN64" s="19">
        <v>0</v>
      </c>
      <c r="FUO64" s="19">
        <v>0</v>
      </c>
      <c r="FUP64" s="19">
        <v>0</v>
      </c>
      <c r="FUQ64" s="19">
        <v>0</v>
      </c>
      <c r="FUR64" s="19">
        <v>0</v>
      </c>
      <c r="FUS64" s="19">
        <v>0</v>
      </c>
      <c r="FUT64" s="19">
        <v>0</v>
      </c>
      <c r="FUU64" s="19">
        <v>0</v>
      </c>
      <c r="FUV64" s="19">
        <v>0</v>
      </c>
      <c r="FUW64" s="19">
        <v>0</v>
      </c>
      <c r="FUX64" s="19">
        <v>0</v>
      </c>
      <c r="FUY64" s="19">
        <v>0</v>
      </c>
      <c r="FUZ64" s="19">
        <v>0</v>
      </c>
      <c r="FVA64" s="19">
        <v>0</v>
      </c>
      <c r="FVB64" s="19">
        <v>0</v>
      </c>
      <c r="FVC64" s="19">
        <v>0</v>
      </c>
      <c r="FVD64" s="19">
        <v>0</v>
      </c>
      <c r="FVE64" s="19">
        <v>0</v>
      </c>
      <c r="FVF64" s="19">
        <v>0</v>
      </c>
      <c r="FVG64" s="19">
        <v>0</v>
      </c>
      <c r="FVH64" s="19">
        <v>0</v>
      </c>
      <c r="FVI64" s="19">
        <v>0</v>
      </c>
      <c r="FVJ64" s="19">
        <v>0</v>
      </c>
      <c r="FVK64" s="19">
        <v>0</v>
      </c>
      <c r="FVL64" s="19">
        <v>0</v>
      </c>
      <c r="FVM64" s="19">
        <v>0</v>
      </c>
      <c r="FVN64" s="19">
        <v>0</v>
      </c>
      <c r="FVO64" s="19">
        <v>0</v>
      </c>
      <c r="FVP64" s="19">
        <v>0</v>
      </c>
      <c r="FVQ64" s="19">
        <v>0</v>
      </c>
      <c r="FVR64" s="19">
        <v>0</v>
      </c>
      <c r="FVS64" s="19">
        <v>0</v>
      </c>
      <c r="FVT64" s="19">
        <v>0</v>
      </c>
      <c r="FVU64" s="19">
        <v>0</v>
      </c>
      <c r="FVV64" s="19">
        <v>0</v>
      </c>
      <c r="FVW64" s="19">
        <v>0</v>
      </c>
      <c r="FVX64" s="19">
        <v>0</v>
      </c>
      <c r="FVY64" s="19">
        <v>0</v>
      </c>
      <c r="FVZ64" s="19">
        <v>0</v>
      </c>
      <c r="FWA64" s="19">
        <v>0</v>
      </c>
      <c r="FWB64" s="19">
        <v>0</v>
      </c>
      <c r="FWC64" s="19">
        <v>0</v>
      </c>
      <c r="FWD64" s="19">
        <v>0</v>
      </c>
      <c r="FWE64" s="19">
        <v>0</v>
      </c>
      <c r="FWF64" s="19">
        <v>0</v>
      </c>
      <c r="FWG64" s="19">
        <v>0</v>
      </c>
      <c r="FWH64" s="19">
        <v>0</v>
      </c>
      <c r="FWI64" s="19">
        <v>0</v>
      </c>
      <c r="FWJ64" s="19">
        <v>0</v>
      </c>
      <c r="FWK64" s="19">
        <v>0</v>
      </c>
      <c r="FWL64" s="19">
        <v>0</v>
      </c>
      <c r="FWM64" s="19">
        <v>0</v>
      </c>
      <c r="FWN64" s="19">
        <v>0</v>
      </c>
      <c r="FWO64" s="19">
        <v>0</v>
      </c>
      <c r="FWP64" s="19">
        <v>0</v>
      </c>
      <c r="FWQ64" s="19">
        <v>0</v>
      </c>
      <c r="FWR64" s="19">
        <v>0</v>
      </c>
      <c r="FWS64" s="19">
        <v>0</v>
      </c>
      <c r="FWT64" s="19">
        <v>0</v>
      </c>
      <c r="FWU64" s="19">
        <v>0</v>
      </c>
      <c r="FWV64" s="19">
        <v>0</v>
      </c>
      <c r="FWW64" s="19">
        <v>0</v>
      </c>
      <c r="FWX64" s="19">
        <v>0</v>
      </c>
      <c r="FWY64" s="19">
        <v>0</v>
      </c>
      <c r="FWZ64" s="19">
        <v>0</v>
      </c>
      <c r="FXA64" s="19">
        <v>0</v>
      </c>
      <c r="FXB64" s="19">
        <v>0</v>
      </c>
      <c r="FXC64" s="19">
        <v>0</v>
      </c>
      <c r="FXD64" s="19">
        <v>0</v>
      </c>
      <c r="FXE64" s="19">
        <v>0</v>
      </c>
      <c r="FXF64" s="19">
        <v>0</v>
      </c>
      <c r="FXG64" s="19">
        <v>0</v>
      </c>
      <c r="FXH64" s="19">
        <v>0</v>
      </c>
      <c r="FXI64" s="19">
        <v>0</v>
      </c>
      <c r="FXJ64" s="19">
        <v>0</v>
      </c>
      <c r="FXK64" s="19">
        <v>0</v>
      </c>
      <c r="FXL64" s="19">
        <v>0</v>
      </c>
      <c r="FXM64" s="19">
        <v>0</v>
      </c>
      <c r="FXN64" s="19">
        <v>0</v>
      </c>
      <c r="FXO64" s="19">
        <v>0</v>
      </c>
      <c r="FXP64" s="19">
        <v>0</v>
      </c>
      <c r="FXQ64" s="19">
        <v>0</v>
      </c>
      <c r="FXR64" s="19">
        <v>0</v>
      </c>
      <c r="FXS64" s="19">
        <v>0</v>
      </c>
      <c r="FXT64" s="19">
        <v>0</v>
      </c>
      <c r="FXU64" s="19">
        <v>0</v>
      </c>
      <c r="FXV64" s="19">
        <v>0</v>
      </c>
      <c r="FXW64" s="19">
        <v>0</v>
      </c>
      <c r="FXX64" s="19">
        <v>0</v>
      </c>
      <c r="FXY64" s="19">
        <v>0</v>
      </c>
      <c r="FXZ64" s="19">
        <v>0</v>
      </c>
      <c r="FYA64" s="19">
        <v>0</v>
      </c>
      <c r="FYB64" s="19">
        <v>0</v>
      </c>
      <c r="FYC64" s="19">
        <v>0</v>
      </c>
      <c r="FYD64" s="19">
        <v>0</v>
      </c>
      <c r="FYE64" s="19">
        <v>0</v>
      </c>
      <c r="FYF64" s="19">
        <v>0</v>
      </c>
      <c r="FYG64" s="19">
        <v>0</v>
      </c>
      <c r="FYH64" s="19">
        <v>0</v>
      </c>
      <c r="FYI64" s="19">
        <v>0</v>
      </c>
      <c r="FYJ64" s="19">
        <v>0</v>
      </c>
      <c r="FYK64" s="19">
        <v>0</v>
      </c>
      <c r="FYL64" s="19">
        <v>0</v>
      </c>
      <c r="FYM64" s="19">
        <v>0</v>
      </c>
      <c r="FYN64" s="19">
        <v>0</v>
      </c>
      <c r="FYO64" s="19">
        <v>0</v>
      </c>
      <c r="FYP64" s="19">
        <v>0</v>
      </c>
      <c r="FYQ64" s="19">
        <v>0</v>
      </c>
      <c r="FYR64" s="19">
        <v>0</v>
      </c>
      <c r="FYS64" s="19">
        <v>0</v>
      </c>
      <c r="FYT64" s="19">
        <v>0</v>
      </c>
      <c r="FYU64" s="19">
        <v>0</v>
      </c>
      <c r="FYV64" s="19">
        <v>0</v>
      </c>
      <c r="FYW64" s="19">
        <v>0</v>
      </c>
      <c r="FYX64" s="19">
        <v>0</v>
      </c>
      <c r="FYY64" s="19">
        <v>0</v>
      </c>
      <c r="FYZ64" s="19">
        <v>0</v>
      </c>
      <c r="FZA64" s="19">
        <v>0</v>
      </c>
      <c r="FZB64" s="19">
        <v>0</v>
      </c>
      <c r="FZC64" s="19">
        <v>0</v>
      </c>
      <c r="FZD64" s="19">
        <v>0</v>
      </c>
      <c r="FZE64" s="19">
        <v>0</v>
      </c>
      <c r="FZF64" s="19">
        <v>0</v>
      </c>
      <c r="FZG64" s="19">
        <v>0</v>
      </c>
      <c r="FZH64" s="19">
        <v>0</v>
      </c>
      <c r="FZI64" s="19">
        <v>0</v>
      </c>
      <c r="FZJ64" s="19">
        <v>0</v>
      </c>
      <c r="FZK64" s="19">
        <v>0</v>
      </c>
      <c r="FZL64" s="19">
        <v>0</v>
      </c>
      <c r="FZM64" s="19">
        <v>0</v>
      </c>
      <c r="FZN64" s="19">
        <v>0</v>
      </c>
      <c r="FZO64" s="19">
        <v>0</v>
      </c>
      <c r="FZP64" s="19">
        <v>0</v>
      </c>
      <c r="FZQ64" s="19">
        <v>0</v>
      </c>
      <c r="FZR64" s="19">
        <v>0</v>
      </c>
      <c r="FZS64" s="19">
        <v>0</v>
      </c>
      <c r="FZT64" s="19">
        <v>0</v>
      </c>
      <c r="FZU64" s="19">
        <v>0</v>
      </c>
      <c r="FZV64" s="19">
        <v>0</v>
      </c>
      <c r="FZW64" s="19">
        <v>0</v>
      </c>
      <c r="FZX64" s="19">
        <v>0</v>
      </c>
      <c r="FZY64" s="19">
        <v>0</v>
      </c>
      <c r="FZZ64" s="19">
        <v>0</v>
      </c>
      <c r="GAA64" s="19">
        <v>0</v>
      </c>
      <c r="GAB64" s="19">
        <v>0</v>
      </c>
      <c r="GAC64" s="19">
        <v>0</v>
      </c>
      <c r="GAD64" s="19">
        <v>0</v>
      </c>
      <c r="GAE64" s="19">
        <v>0</v>
      </c>
      <c r="GAF64" s="19">
        <v>0</v>
      </c>
      <c r="GAG64" s="19">
        <v>0</v>
      </c>
      <c r="GAH64" s="19">
        <v>0</v>
      </c>
      <c r="GAI64" s="19">
        <v>0</v>
      </c>
      <c r="GAJ64" s="19">
        <v>0</v>
      </c>
      <c r="GAK64" s="19">
        <v>0</v>
      </c>
      <c r="GAL64" s="19">
        <v>0</v>
      </c>
      <c r="GAM64" s="19">
        <v>0</v>
      </c>
      <c r="GAN64" s="19">
        <v>0</v>
      </c>
      <c r="GAO64" s="19">
        <v>0</v>
      </c>
      <c r="GAP64" s="19">
        <v>0</v>
      </c>
      <c r="GAQ64" s="19">
        <v>0</v>
      </c>
      <c r="GAR64" s="19">
        <v>0</v>
      </c>
      <c r="GAS64" s="19">
        <v>0</v>
      </c>
      <c r="GAT64" s="19">
        <v>0</v>
      </c>
      <c r="GAU64" s="19">
        <v>0</v>
      </c>
      <c r="GAV64" s="19">
        <v>0</v>
      </c>
      <c r="GAW64" s="19">
        <v>0</v>
      </c>
      <c r="GAX64" s="19">
        <v>0</v>
      </c>
      <c r="GAY64" s="19">
        <v>0</v>
      </c>
      <c r="GAZ64" s="19">
        <v>0</v>
      </c>
      <c r="GBA64" s="19">
        <v>0</v>
      </c>
      <c r="GBB64" s="19">
        <v>0</v>
      </c>
      <c r="GBC64" s="19">
        <v>0</v>
      </c>
      <c r="GBD64" s="19">
        <v>0</v>
      </c>
      <c r="GBE64" s="19">
        <v>0</v>
      </c>
      <c r="GBF64" s="19">
        <v>0</v>
      </c>
      <c r="GBG64" s="19">
        <v>0</v>
      </c>
      <c r="GBH64" s="19">
        <v>0</v>
      </c>
      <c r="GBI64" s="19">
        <v>0</v>
      </c>
      <c r="GBJ64" s="19">
        <v>0</v>
      </c>
      <c r="GBK64" s="19">
        <v>0</v>
      </c>
      <c r="GBL64" s="19">
        <v>0</v>
      </c>
      <c r="GBM64" s="19">
        <v>0</v>
      </c>
      <c r="GBN64" s="19">
        <v>0</v>
      </c>
      <c r="GBO64" s="19">
        <v>0</v>
      </c>
      <c r="GBP64" s="19">
        <v>0</v>
      </c>
      <c r="GBQ64" s="19">
        <v>0</v>
      </c>
      <c r="GBR64" s="19">
        <v>0</v>
      </c>
      <c r="GBS64" s="19">
        <v>0</v>
      </c>
      <c r="GBT64" s="19">
        <v>0</v>
      </c>
      <c r="GBU64" s="19">
        <v>0</v>
      </c>
      <c r="GBV64" s="19">
        <v>0</v>
      </c>
      <c r="GBW64" s="19">
        <v>0</v>
      </c>
      <c r="GBX64" s="19">
        <v>0</v>
      </c>
      <c r="GBY64" s="19">
        <v>0</v>
      </c>
      <c r="GBZ64" s="19">
        <v>0</v>
      </c>
      <c r="GCA64" s="19">
        <v>0</v>
      </c>
      <c r="GCB64" s="19">
        <v>0</v>
      </c>
      <c r="GCC64" s="19">
        <v>0</v>
      </c>
      <c r="GCD64" s="19">
        <v>0</v>
      </c>
      <c r="GCE64" s="19">
        <v>0</v>
      </c>
      <c r="GCF64" s="19">
        <v>0</v>
      </c>
      <c r="GCG64" s="19">
        <v>0</v>
      </c>
      <c r="GCH64" s="19">
        <v>0</v>
      </c>
      <c r="GCI64" s="19">
        <v>0</v>
      </c>
      <c r="GCJ64" s="19">
        <v>0</v>
      </c>
      <c r="GCK64" s="19">
        <v>0</v>
      </c>
      <c r="GCL64" s="19">
        <v>0</v>
      </c>
      <c r="GCM64" s="19">
        <v>0</v>
      </c>
      <c r="GCN64" s="19">
        <v>0</v>
      </c>
      <c r="GCO64" s="19">
        <v>0</v>
      </c>
      <c r="GCP64" s="19">
        <v>0</v>
      </c>
      <c r="GCQ64" s="19">
        <v>0</v>
      </c>
      <c r="GCR64" s="19">
        <v>0</v>
      </c>
      <c r="GCS64" s="19">
        <v>0</v>
      </c>
      <c r="GCT64" s="19">
        <v>0</v>
      </c>
      <c r="GCU64" s="19">
        <v>0</v>
      </c>
      <c r="GCV64" s="19">
        <v>0</v>
      </c>
      <c r="GCW64" s="19">
        <v>0</v>
      </c>
      <c r="GCX64" s="19">
        <v>0</v>
      </c>
      <c r="GCY64" s="19">
        <v>0</v>
      </c>
      <c r="GCZ64" s="19">
        <v>0</v>
      </c>
      <c r="GDA64" s="19">
        <v>0</v>
      </c>
      <c r="GDB64" s="19">
        <v>0</v>
      </c>
      <c r="GDC64" s="19">
        <v>0</v>
      </c>
      <c r="GDD64" s="19">
        <v>0</v>
      </c>
      <c r="GDE64" s="19">
        <v>0</v>
      </c>
      <c r="GDF64" s="19">
        <v>0</v>
      </c>
      <c r="GDG64" s="19">
        <v>0</v>
      </c>
      <c r="GDH64" s="19">
        <v>0</v>
      </c>
      <c r="GDI64" s="19">
        <v>0</v>
      </c>
      <c r="GDJ64" s="19">
        <v>0</v>
      </c>
      <c r="GDK64" s="19">
        <v>0</v>
      </c>
      <c r="GDL64" s="19">
        <v>0</v>
      </c>
      <c r="GDM64" s="19">
        <v>0</v>
      </c>
      <c r="GDN64" s="19">
        <v>0</v>
      </c>
      <c r="GDO64" s="19">
        <v>0</v>
      </c>
      <c r="GDP64" s="19">
        <v>0</v>
      </c>
      <c r="GDQ64" s="19">
        <v>0</v>
      </c>
      <c r="GDR64" s="19">
        <v>0</v>
      </c>
      <c r="GDS64" s="19">
        <v>0</v>
      </c>
      <c r="GDT64" s="19">
        <v>0</v>
      </c>
      <c r="GDU64" s="19">
        <v>0</v>
      </c>
      <c r="GDV64" s="19">
        <v>0</v>
      </c>
      <c r="GDW64" s="19">
        <v>0</v>
      </c>
      <c r="GDX64" s="19">
        <v>0</v>
      </c>
      <c r="GDY64" s="19">
        <v>0</v>
      </c>
      <c r="GDZ64" s="19">
        <v>0</v>
      </c>
      <c r="GEA64" s="19">
        <v>0</v>
      </c>
      <c r="GEB64" s="19">
        <v>0</v>
      </c>
      <c r="GEC64" s="19">
        <v>0</v>
      </c>
      <c r="GED64" s="19">
        <v>0</v>
      </c>
      <c r="GEE64" s="19">
        <v>0</v>
      </c>
      <c r="GEF64" s="19">
        <v>0</v>
      </c>
      <c r="GEG64" s="19">
        <v>0</v>
      </c>
      <c r="GEH64" s="19">
        <v>0</v>
      </c>
      <c r="GEI64" s="19">
        <v>0</v>
      </c>
      <c r="GEJ64" s="19">
        <v>0</v>
      </c>
      <c r="GEK64" s="19">
        <v>0</v>
      </c>
      <c r="GEL64" s="19">
        <v>0</v>
      </c>
      <c r="GEM64" s="19">
        <v>0</v>
      </c>
      <c r="GEN64" s="19">
        <v>0</v>
      </c>
      <c r="GEO64" s="19">
        <v>0</v>
      </c>
      <c r="GEP64" s="19">
        <v>0</v>
      </c>
      <c r="GEQ64" s="19">
        <v>0</v>
      </c>
      <c r="GER64" s="19">
        <v>0</v>
      </c>
      <c r="GES64" s="19">
        <v>0</v>
      </c>
      <c r="GET64" s="19">
        <v>0</v>
      </c>
      <c r="GEU64" s="19">
        <v>0</v>
      </c>
      <c r="GEV64" s="19">
        <v>0</v>
      </c>
      <c r="GEW64" s="19">
        <v>0</v>
      </c>
      <c r="GEX64" s="19">
        <v>0</v>
      </c>
      <c r="GEY64" s="19">
        <v>0</v>
      </c>
      <c r="GEZ64" s="19">
        <v>0</v>
      </c>
      <c r="GFA64" s="19">
        <v>0</v>
      </c>
      <c r="GFB64" s="19">
        <v>0</v>
      </c>
      <c r="GFC64" s="19">
        <v>0</v>
      </c>
      <c r="GFD64" s="19">
        <v>0</v>
      </c>
      <c r="GFE64" s="19">
        <v>0</v>
      </c>
      <c r="GFF64" s="19">
        <v>0</v>
      </c>
      <c r="GFG64" s="19">
        <v>0</v>
      </c>
      <c r="GFH64" s="19">
        <v>0</v>
      </c>
      <c r="GFI64" s="19">
        <v>0</v>
      </c>
      <c r="GFJ64" s="19">
        <v>0</v>
      </c>
      <c r="GFK64" s="19">
        <v>0</v>
      </c>
      <c r="GFL64" s="19">
        <v>0</v>
      </c>
      <c r="GFM64" s="19">
        <v>0</v>
      </c>
      <c r="GFN64" s="19">
        <v>0</v>
      </c>
      <c r="GFO64" s="19">
        <v>0</v>
      </c>
      <c r="GFP64" s="19">
        <v>0</v>
      </c>
      <c r="GFQ64" s="19">
        <v>0</v>
      </c>
      <c r="GFR64" s="19">
        <v>0</v>
      </c>
      <c r="GFS64" s="19">
        <v>0</v>
      </c>
      <c r="GFT64" s="19">
        <v>0</v>
      </c>
      <c r="GFU64" s="19">
        <v>0</v>
      </c>
      <c r="GFV64" s="19">
        <v>0</v>
      </c>
      <c r="GFW64" s="19">
        <v>0</v>
      </c>
      <c r="GFX64" s="19">
        <v>0</v>
      </c>
      <c r="GFY64" s="19">
        <v>0</v>
      </c>
      <c r="GFZ64" s="19">
        <v>0</v>
      </c>
      <c r="GGA64" s="19">
        <v>0</v>
      </c>
      <c r="GGB64" s="19">
        <v>0</v>
      </c>
      <c r="GGC64" s="19">
        <v>0</v>
      </c>
      <c r="GGD64" s="19">
        <v>0</v>
      </c>
      <c r="GGE64" s="19">
        <v>0</v>
      </c>
      <c r="GGF64" s="19">
        <v>0</v>
      </c>
      <c r="GGG64" s="19">
        <v>0</v>
      </c>
      <c r="GGH64" s="19">
        <v>0</v>
      </c>
      <c r="GGI64" s="19">
        <v>0</v>
      </c>
      <c r="GGJ64" s="19">
        <v>0</v>
      </c>
      <c r="GGK64" s="19">
        <v>0</v>
      </c>
      <c r="GGL64" s="19">
        <v>0</v>
      </c>
      <c r="GGM64" s="19">
        <v>0</v>
      </c>
      <c r="GGN64" s="19">
        <v>0</v>
      </c>
      <c r="GGO64" s="19">
        <v>0</v>
      </c>
      <c r="GGP64" s="19">
        <v>0</v>
      </c>
      <c r="GGQ64" s="19">
        <v>0</v>
      </c>
      <c r="GGR64" s="19">
        <v>0</v>
      </c>
      <c r="GGS64" s="19">
        <v>0</v>
      </c>
      <c r="GGT64" s="19">
        <v>0</v>
      </c>
      <c r="GGU64" s="19">
        <v>0</v>
      </c>
      <c r="GGV64" s="19">
        <v>0</v>
      </c>
      <c r="GGW64" s="19">
        <v>0</v>
      </c>
      <c r="GGX64" s="19">
        <v>0</v>
      </c>
      <c r="GGY64" s="19">
        <v>0</v>
      </c>
      <c r="GGZ64" s="19">
        <v>0</v>
      </c>
      <c r="GHA64" s="19">
        <v>0</v>
      </c>
      <c r="GHB64" s="19">
        <v>0</v>
      </c>
      <c r="GHC64" s="19">
        <v>0</v>
      </c>
      <c r="GHD64" s="19">
        <v>0</v>
      </c>
      <c r="GHE64" s="19">
        <v>0</v>
      </c>
      <c r="GHF64" s="19">
        <v>0</v>
      </c>
      <c r="GHG64" s="19">
        <v>0</v>
      </c>
      <c r="GHH64" s="19">
        <v>0</v>
      </c>
      <c r="GHI64" s="19">
        <v>0</v>
      </c>
      <c r="GHJ64" s="19">
        <v>0</v>
      </c>
      <c r="GHK64" s="19">
        <v>0</v>
      </c>
      <c r="GHL64" s="19">
        <v>0</v>
      </c>
      <c r="GHM64" s="19">
        <v>0</v>
      </c>
      <c r="GHN64" s="19">
        <v>0</v>
      </c>
      <c r="GHO64" s="19">
        <v>0</v>
      </c>
      <c r="GHP64" s="19">
        <v>0</v>
      </c>
      <c r="GHQ64" s="19">
        <v>0</v>
      </c>
      <c r="GHR64" s="19">
        <v>0</v>
      </c>
      <c r="GHS64" s="19">
        <v>0</v>
      </c>
      <c r="GHT64" s="19">
        <v>0</v>
      </c>
      <c r="GHU64" s="19">
        <v>0</v>
      </c>
      <c r="GHV64" s="19">
        <v>0</v>
      </c>
      <c r="GHW64" s="19">
        <v>0</v>
      </c>
      <c r="GHX64" s="19">
        <v>0</v>
      </c>
      <c r="GHY64" s="19">
        <v>0</v>
      </c>
      <c r="GHZ64" s="19">
        <v>0</v>
      </c>
      <c r="GIA64" s="19">
        <v>0</v>
      </c>
      <c r="GIB64" s="19">
        <v>0</v>
      </c>
      <c r="GIC64" s="19">
        <v>0</v>
      </c>
      <c r="GID64" s="19">
        <v>0</v>
      </c>
      <c r="GIE64" s="19">
        <v>0</v>
      </c>
      <c r="GIF64" s="19">
        <v>0</v>
      </c>
      <c r="GIG64" s="19">
        <v>0</v>
      </c>
      <c r="GIH64" s="19">
        <v>0</v>
      </c>
      <c r="GII64" s="19">
        <v>0</v>
      </c>
      <c r="GIJ64" s="19">
        <v>0</v>
      </c>
      <c r="GIK64" s="19">
        <v>0</v>
      </c>
      <c r="GIL64" s="19">
        <v>0</v>
      </c>
      <c r="GIM64" s="19">
        <v>0</v>
      </c>
      <c r="GIN64" s="19">
        <v>0</v>
      </c>
      <c r="GIO64" s="19">
        <v>0</v>
      </c>
      <c r="GIP64" s="19">
        <v>0</v>
      </c>
      <c r="GIQ64" s="19">
        <v>0</v>
      </c>
      <c r="GIR64" s="19">
        <v>0</v>
      </c>
      <c r="GIS64" s="19">
        <v>0</v>
      </c>
      <c r="GIT64" s="19">
        <v>0</v>
      </c>
      <c r="GIU64" s="19">
        <v>0</v>
      </c>
      <c r="GIV64" s="19">
        <v>0</v>
      </c>
      <c r="GIW64" s="19">
        <v>0</v>
      </c>
      <c r="GIX64" s="19">
        <v>0</v>
      </c>
      <c r="GIY64" s="19">
        <v>0</v>
      </c>
      <c r="GIZ64" s="19">
        <v>0</v>
      </c>
      <c r="GJA64" s="19">
        <v>0</v>
      </c>
      <c r="GJB64" s="19">
        <v>0</v>
      </c>
      <c r="GJC64" s="19">
        <v>0</v>
      </c>
      <c r="GJD64" s="19">
        <v>0</v>
      </c>
      <c r="GJE64" s="19">
        <v>0</v>
      </c>
      <c r="GJF64" s="19">
        <v>0</v>
      </c>
      <c r="GJG64" s="19">
        <v>0</v>
      </c>
      <c r="GJH64" s="19">
        <v>0</v>
      </c>
      <c r="GJI64" s="19">
        <v>0</v>
      </c>
      <c r="GJJ64" s="19">
        <v>0</v>
      </c>
      <c r="GJK64" s="19">
        <v>0</v>
      </c>
      <c r="GJL64" s="19">
        <v>0</v>
      </c>
      <c r="GJM64" s="19">
        <v>0</v>
      </c>
      <c r="GJN64" s="19">
        <v>0</v>
      </c>
      <c r="GJO64" s="19">
        <v>0</v>
      </c>
      <c r="GJP64" s="19">
        <v>0</v>
      </c>
      <c r="GJQ64" s="19">
        <v>0</v>
      </c>
      <c r="GJR64" s="19">
        <v>0</v>
      </c>
      <c r="GJS64" s="19">
        <v>0</v>
      </c>
      <c r="GJT64" s="19">
        <v>0</v>
      </c>
      <c r="GJU64" s="19">
        <v>0</v>
      </c>
      <c r="GJV64" s="19">
        <v>0</v>
      </c>
      <c r="GJW64" s="19">
        <v>0</v>
      </c>
      <c r="GJX64" s="19">
        <v>0</v>
      </c>
      <c r="GJY64" s="19">
        <v>0</v>
      </c>
      <c r="GJZ64" s="19">
        <v>0</v>
      </c>
      <c r="GKA64" s="19">
        <v>0</v>
      </c>
      <c r="GKB64" s="19">
        <v>0</v>
      </c>
      <c r="GKC64" s="19">
        <v>0</v>
      </c>
      <c r="GKD64" s="19">
        <v>0</v>
      </c>
      <c r="GKE64" s="19">
        <v>0</v>
      </c>
      <c r="GKF64" s="19">
        <v>0</v>
      </c>
      <c r="GKG64" s="19">
        <v>0</v>
      </c>
      <c r="GKH64" s="19">
        <v>0</v>
      </c>
      <c r="GKI64" s="19">
        <v>0</v>
      </c>
      <c r="GKJ64" s="19">
        <v>0</v>
      </c>
      <c r="GKK64" s="19">
        <v>0</v>
      </c>
      <c r="GKL64" s="19">
        <v>0</v>
      </c>
      <c r="GKM64" s="19">
        <v>0</v>
      </c>
      <c r="GKN64" s="19">
        <v>0</v>
      </c>
      <c r="GKO64" s="19">
        <v>0</v>
      </c>
      <c r="GKP64" s="19">
        <v>0</v>
      </c>
      <c r="GKQ64" s="19">
        <v>0</v>
      </c>
      <c r="GKR64" s="19">
        <v>0</v>
      </c>
      <c r="GKS64" s="19">
        <v>0</v>
      </c>
      <c r="GKT64" s="19">
        <v>0</v>
      </c>
      <c r="GKU64" s="19">
        <v>0</v>
      </c>
      <c r="GKV64" s="19">
        <v>0</v>
      </c>
      <c r="GKW64" s="19">
        <v>0</v>
      </c>
      <c r="GKX64" s="19">
        <v>0</v>
      </c>
      <c r="GKY64" s="19">
        <v>0</v>
      </c>
      <c r="GKZ64" s="19">
        <v>0</v>
      </c>
      <c r="GLA64" s="19">
        <v>0</v>
      </c>
      <c r="GLB64" s="19">
        <v>0</v>
      </c>
      <c r="GLC64" s="19">
        <v>0</v>
      </c>
      <c r="GLD64" s="19">
        <v>0</v>
      </c>
      <c r="GLE64" s="19">
        <v>0</v>
      </c>
      <c r="GLF64" s="19">
        <v>0</v>
      </c>
      <c r="GLG64" s="19">
        <v>0</v>
      </c>
      <c r="GLH64" s="19">
        <v>0</v>
      </c>
      <c r="GLI64" s="19">
        <v>0</v>
      </c>
      <c r="GLJ64" s="19">
        <v>0</v>
      </c>
      <c r="GLK64" s="19">
        <v>0</v>
      </c>
      <c r="GLL64" s="19">
        <v>0</v>
      </c>
      <c r="GLM64" s="19">
        <v>0</v>
      </c>
      <c r="GLN64" s="19">
        <v>0</v>
      </c>
      <c r="GLO64" s="19">
        <v>0</v>
      </c>
      <c r="GLP64" s="19">
        <v>0</v>
      </c>
      <c r="GLQ64" s="19">
        <v>0</v>
      </c>
      <c r="GLR64" s="19">
        <v>0</v>
      </c>
      <c r="GLS64" s="19">
        <v>0</v>
      </c>
      <c r="GLT64" s="19">
        <v>0</v>
      </c>
      <c r="GLU64" s="19">
        <v>0</v>
      </c>
      <c r="GLV64" s="19">
        <v>0</v>
      </c>
      <c r="GLW64" s="19">
        <v>0</v>
      </c>
      <c r="GLX64" s="19">
        <v>0</v>
      </c>
      <c r="GLY64" s="19">
        <v>0</v>
      </c>
      <c r="GLZ64" s="19">
        <v>0</v>
      </c>
      <c r="GMA64" s="19">
        <v>0</v>
      </c>
      <c r="GMB64" s="19">
        <v>0</v>
      </c>
      <c r="GMC64" s="19">
        <v>0</v>
      </c>
      <c r="GMD64" s="19">
        <v>0</v>
      </c>
      <c r="GME64" s="19">
        <v>0</v>
      </c>
      <c r="GMF64" s="19">
        <v>0</v>
      </c>
      <c r="GMG64" s="19">
        <v>0</v>
      </c>
      <c r="GMH64" s="19">
        <v>0</v>
      </c>
      <c r="GMI64" s="19">
        <v>0</v>
      </c>
      <c r="GMJ64" s="19">
        <v>0</v>
      </c>
      <c r="GMK64" s="19">
        <v>0</v>
      </c>
      <c r="GML64" s="19">
        <v>0</v>
      </c>
      <c r="GMM64" s="19">
        <v>0</v>
      </c>
      <c r="GMN64" s="19">
        <v>0</v>
      </c>
      <c r="GMO64" s="19">
        <v>0</v>
      </c>
      <c r="GMP64" s="19">
        <v>0</v>
      </c>
      <c r="GMQ64" s="19">
        <v>0</v>
      </c>
      <c r="GMR64" s="19">
        <v>0</v>
      </c>
      <c r="GMS64" s="19">
        <v>0</v>
      </c>
      <c r="GMT64" s="19">
        <v>0</v>
      </c>
      <c r="GMU64" s="19">
        <v>0</v>
      </c>
      <c r="GMV64" s="19">
        <v>0</v>
      </c>
      <c r="GMW64" s="19">
        <v>0</v>
      </c>
      <c r="GMX64" s="19">
        <v>0</v>
      </c>
      <c r="GMY64" s="19">
        <v>0</v>
      </c>
      <c r="GMZ64" s="19">
        <v>0</v>
      </c>
      <c r="GNA64" s="19">
        <v>0</v>
      </c>
      <c r="GNB64" s="19">
        <v>0</v>
      </c>
      <c r="GNC64" s="19">
        <v>0</v>
      </c>
      <c r="GND64" s="19">
        <v>0</v>
      </c>
      <c r="GNE64" s="19">
        <v>0</v>
      </c>
      <c r="GNF64" s="19">
        <v>0</v>
      </c>
      <c r="GNG64" s="19">
        <v>0</v>
      </c>
      <c r="GNH64" s="19">
        <v>0</v>
      </c>
      <c r="GNI64" s="19">
        <v>0</v>
      </c>
      <c r="GNJ64" s="19">
        <v>0</v>
      </c>
      <c r="GNK64" s="19">
        <v>0</v>
      </c>
      <c r="GNL64" s="19">
        <v>0</v>
      </c>
      <c r="GNM64" s="19">
        <v>0</v>
      </c>
      <c r="GNN64" s="19">
        <v>0</v>
      </c>
      <c r="GNO64" s="19">
        <v>0</v>
      </c>
      <c r="GNP64" s="19">
        <v>0</v>
      </c>
      <c r="GNQ64" s="19">
        <v>0</v>
      </c>
      <c r="GNR64" s="19">
        <v>0</v>
      </c>
      <c r="GNS64" s="19">
        <v>0</v>
      </c>
      <c r="GNT64" s="19">
        <v>0</v>
      </c>
      <c r="GNU64" s="19">
        <v>0</v>
      </c>
      <c r="GNV64" s="19">
        <v>0</v>
      </c>
      <c r="GNW64" s="19">
        <v>0</v>
      </c>
      <c r="GNX64" s="19">
        <v>0</v>
      </c>
      <c r="GNY64" s="19">
        <v>0</v>
      </c>
      <c r="GNZ64" s="19">
        <v>0</v>
      </c>
      <c r="GOA64" s="19">
        <v>0</v>
      </c>
      <c r="GOB64" s="19">
        <v>0</v>
      </c>
      <c r="GOC64" s="19">
        <v>0</v>
      </c>
      <c r="GOD64" s="19">
        <v>0</v>
      </c>
      <c r="GOE64" s="19">
        <v>0</v>
      </c>
      <c r="GOF64" s="19">
        <v>0</v>
      </c>
      <c r="GOG64" s="19">
        <v>0</v>
      </c>
      <c r="GOH64" s="19">
        <v>0</v>
      </c>
      <c r="GOI64" s="19">
        <v>0</v>
      </c>
      <c r="GOJ64" s="19">
        <v>0</v>
      </c>
      <c r="GOK64" s="19">
        <v>0</v>
      </c>
      <c r="GOL64" s="19">
        <v>0</v>
      </c>
      <c r="GOM64" s="19">
        <v>0</v>
      </c>
      <c r="GON64" s="19">
        <v>0</v>
      </c>
      <c r="GOO64" s="19">
        <v>0</v>
      </c>
      <c r="GOP64" s="19">
        <v>0</v>
      </c>
      <c r="GOQ64" s="19">
        <v>0</v>
      </c>
      <c r="GOR64" s="19">
        <v>0</v>
      </c>
      <c r="GOS64" s="19">
        <v>0</v>
      </c>
      <c r="GOT64" s="19">
        <v>0</v>
      </c>
      <c r="GOU64" s="19">
        <v>0</v>
      </c>
      <c r="GOV64" s="19">
        <v>0</v>
      </c>
      <c r="GOW64" s="19">
        <v>0</v>
      </c>
      <c r="GOX64" s="19">
        <v>0</v>
      </c>
      <c r="GOY64" s="19">
        <v>0</v>
      </c>
      <c r="GOZ64" s="19">
        <v>0</v>
      </c>
      <c r="GPA64" s="19">
        <v>0</v>
      </c>
      <c r="GPB64" s="19">
        <v>0</v>
      </c>
      <c r="GPC64" s="19">
        <v>0</v>
      </c>
      <c r="GPD64" s="19">
        <v>0</v>
      </c>
      <c r="GPE64" s="19">
        <v>0</v>
      </c>
      <c r="GPF64" s="19">
        <v>0</v>
      </c>
      <c r="GPG64" s="19">
        <v>0</v>
      </c>
      <c r="GPH64" s="19">
        <v>0</v>
      </c>
      <c r="GPI64" s="19">
        <v>0</v>
      </c>
      <c r="GPJ64" s="19">
        <v>0</v>
      </c>
      <c r="GPK64" s="19">
        <v>0</v>
      </c>
      <c r="GPL64" s="19">
        <v>0</v>
      </c>
      <c r="GPM64" s="19">
        <v>0</v>
      </c>
      <c r="GPN64" s="19">
        <v>0</v>
      </c>
      <c r="GPO64" s="19">
        <v>0</v>
      </c>
      <c r="GPP64" s="19">
        <v>0</v>
      </c>
      <c r="GPQ64" s="19">
        <v>0</v>
      </c>
      <c r="GPR64" s="19">
        <v>0</v>
      </c>
      <c r="GPS64" s="19">
        <v>0</v>
      </c>
      <c r="GPT64" s="19">
        <v>0</v>
      </c>
      <c r="GPU64" s="19">
        <v>0</v>
      </c>
      <c r="GPV64" s="19">
        <v>0</v>
      </c>
      <c r="GPW64" s="19">
        <v>0</v>
      </c>
      <c r="GPX64" s="19">
        <v>0</v>
      </c>
      <c r="GPY64" s="19">
        <v>0</v>
      </c>
      <c r="GPZ64" s="19">
        <v>0</v>
      </c>
      <c r="GQA64" s="19">
        <v>0</v>
      </c>
      <c r="GQB64" s="19">
        <v>0</v>
      </c>
      <c r="GQC64" s="19">
        <v>0</v>
      </c>
      <c r="GQD64" s="19">
        <v>0</v>
      </c>
      <c r="GQE64" s="19">
        <v>0</v>
      </c>
      <c r="GQF64" s="19">
        <v>0</v>
      </c>
      <c r="GQG64" s="19">
        <v>0</v>
      </c>
      <c r="GQH64" s="19">
        <v>0</v>
      </c>
      <c r="GQI64" s="19">
        <v>0</v>
      </c>
      <c r="GQJ64" s="19">
        <v>0</v>
      </c>
      <c r="GQK64" s="19">
        <v>0</v>
      </c>
      <c r="GQL64" s="19">
        <v>0</v>
      </c>
      <c r="GQM64" s="19">
        <v>0</v>
      </c>
      <c r="GQN64" s="19">
        <v>0</v>
      </c>
      <c r="GQO64" s="19">
        <v>0</v>
      </c>
      <c r="GQP64" s="19">
        <v>0</v>
      </c>
      <c r="GQQ64" s="19">
        <v>0</v>
      </c>
      <c r="GQR64" s="19">
        <v>0</v>
      </c>
      <c r="GQS64" s="19">
        <v>0</v>
      </c>
      <c r="GQT64" s="19">
        <v>0</v>
      </c>
      <c r="GQU64" s="19">
        <v>0</v>
      </c>
      <c r="GQV64" s="19">
        <v>0</v>
      </c>
      <c r="GQW64" s="19">
        <v>0</v>
      </c>
      <c r="GQX64" s="19">
        <v>0</v>
      </c>
      <c r="GQY64" s="19">
        <v>0</v>
      </c>
      <c r="GQZ64" s="19">
        <v>0</v>
      </c>
      <c r="GRA64" s="19">
        <v>0</v>
      </c>
      <c r="GRB64" s="19">
        <v>0</v>
      </c>
      <c r="GRC64" s="19">
        <v>0</v>
      </c>
      <c r="GRD64" s="19">
        <v>0</v>
      </c>
      <c r="GRE64" s="19">
        <v>0</v>
      </c>
      <c r="GRF64" s="19">
        <v>0</v>
      </c>
      <c r="GRG64" s="19">
        <v>0</v>
      </c>
      <c r="GRH64" s="19">
        <v>0</v>
      </c>
      <c r="GRI64" s="19">
        <v>0</v>
      </c>
      <c r="GRJ64" s="19">
        <v>0</v>
      </c>
      <c r="GRK64" s="19">
        <v>0</v>
      </c>
      <c r="GRL64" s="19">
        <v>0</v>
      </c>
      <c r="GRM64" s="19">
        <v>0</v>
      </c>
      <c r="GRN64" s="19">
        <v>0</v>
      </c>
      <c r="GRO64" s="19">
        <v>0</v>
      </c>
      <c r="GRP64" s="19">
        <v>0</v>
      </c>
      <c r="GRQ64" s="19">
        <v>0</v>
      </c>
      <c r="GRR64" s="19">
        <v>0</v>
      </c>
      <c r="GRS64" s="19">
        <v>0</v>
      </c>
      <c r="GRT64" s="19">
        <v>0</v>
      </c>
      <c r="GRU64" s="19">
        <v>0</v>
      </c>
      <c r="GRV64" s="19">
        <v>0</v>
      </c>
      <c r="GRW64" s="19">
        <v>0</v>
      </c>
      <c r="GRX64" s="19">
        <v>0</v>
      </c>
      <c r="GRY64" s="19">
        <v>0</v>
      </c>
      <c r="GRZ64" s="19">
        <v>0</v>
      </c>
      <c r="GSA64" s="19">
        <v>0</v>
      </c>
      <c r="GSB64" s="19">
        <v>0</v>
      </c>
      <c r="GSC64" s="19">
        <v>0</v>
      </c>
      <c r="GSD64" s="19">
        <v>0</v>
      </c>
      <c r="GSE64" s="19">
        <v>0</v>
      </c>
      <c r="GSF64" s="19">
        <v>0</v>
      </c>
      <c r="GSG64" s="19">
        <v>0</v>
      </c>
      <c r="GSH64" s="19">
        <v>0</v>
      </c>
      <c r="GSI64" s="19">
        <v>0</v>
      </c>
      <c r="GSJ64" s="19">
        <v>0</v>
      </c>
      <c r="GSK64" s="19">
        <v>0</v>
      </c>
      <c r="GSL64" s="19">
        <v>0</v>
      </c>
      <c r="GSM64" s="19">
        <v>0</v>
      </c>
      <c r="GSN64" s="19">
        <v>0</v>
      </c>
      <c r="GSO64" s="19">
        <v>0</v>
      </c>
      <c r="GSP64" s="19">
        <v>0</v>
      </c>
      <c r="GSQ64" s="19">
        <v>0</v>
      </c>
      <c r="GSR64" s="19">
        <v>0</v>
      </c>
      <c r="GSS64" s="19">
        <v>0</v>
      </c>
      <c r="GST64" s="19">
        <v>0</v>
      </c>
      <c r="GSU64" s="19">
        <v>0</v>
      </c>
      <c r="GSV64" s="19">
        <v>0</v>
      </c>
      <c r="GSW64" s="19">
        <v>0</v>
      </c>
      <c r="GSX64" s="19">
        <v>0</v>
      </c>
      <c r="GSY64" s="19">
        <v>0</v>
      </c>
      <c r="GSZ64" s="19">
        <v>0</v>
      </c>
      <c r="GTA64" s="19">
        <v>0</v>
      </c>
      <c r="GTB64" s="19">
        <v>0</v>
      </c>
      <c r="GTC64" s="19">
        <v>0</v>
      </c>
      <c r="GTD64" s="19">
        <v>0</v>
      </c>
      <c r="GTE64" s="19">
        <v>0</v>
      </c>
      <c r="GTF64" s="19">
        <v>0</v>
      </c>
      <c r="GTG64" s="19">
        <v>0</v>
      </c>
      <c r="GTH64" s="19">
        <v>0</v>
      </c>
      <c r="GTI64" s="19">
        <v>0</v>
      </c>
      <c r="GTJ64" s="19">
        <v>0</v>
      </c>
      <c r="GTK64" s="19">
        <v>0</v>
      </c>
      <c r="GTL64" s="19">
        <v>0</v>
      </c>
      <c r="GTM64" s="19">
        <v>0</v>
      </c>
      <c r="GTN64" s="19">
        <v>0</v>
      </c>
      <c r="GTO64" s="19">
        <v>0</v>
      </c>
      <c r="GTP64" s="19">
        <v>0</v>
      </c>
      <c r="GTQ64" s="19">
        <v>0</v>
      </c>
      <c r="GTR64" s="19">
        <v>0</v>
      </c>
      <c r="GTS64" s="19">
        <v>0</v>
      </c>
      <c r="GTT64" s="19">
        <v>0</v>
      </c>
      <c r="GTU64" s="19">
        <v>0</v>
      </c>
      <c r="GTV64" s="19">
        <v>0</v>
      </c>
      <c r="GTW64" s="19">
        <v>0</v>
      </c>
      <c r="GTX64" s="19">
        <v>0</v>
      </c>
      <c r="GTY64" s="19">
        <v>0</v>
      </c>
      <c r="GTZ64" s="19">
        <v>0</v>
      </c>
      <c r="GUA64" s="19">
        <v>0</v>
      </c>
      <c r="GUB64" s="19">
        <v>0</v>
      </c>
      <c r="GUC64" s="19">
        <v>0</v>
      </c>
      <c r="GUD64" s="19">
        <v>0</v>
      </c>
      <c r="GUE64" s="19">
        <v>0</v>
      </c>
      <c r="GUF64" s="19">
        <v>0</v>
      </c>
      <c r="GUG64" s="19">
        <v>0</v>
      </c>
      <c r="GUH64" s="19">
        <v>0</v>
      </c>
      <c r="GUI64" s="19">
        <v>0</v>
      </c>
      <c r="GUJ64" s="19">
        <v>0</v>
      </c>
      <c r="GUK64" s="19">
        <v>0</v>
      </c>
      <c r="GUL64" s="19">
        <v>0</v>
      </c>
      <c r="GUM64" s="19">
        <v>0</v>
      </c>
      <c r="GUN64" s="19">
        <v>0</v>
      </c>
      <c r="GUO64" s="19">
        <v>0</v>
      </c>
      <c r="GUP64" s="19">
        <v>0</v>
      </c>
      <c r="GUQ64" s="19">
        <v>0</v>
      </c>
      <c r="GUR64" s="19">
        <v>0</v>
      </c>
      <c r="GUS64" s="19">
        <v>0</v>
      </c>
      <c r="GUT64" s="19">
        <v>0</v>
      </c>
      <c r="GUU64" s="19">
        <v>0</v>
      </c>
      <c r="GUV64" s="19">
        <v>0</v>
      </c>
      <c r="GUW64" s="19">
        <v>0</v>
      </c>
      <c r="GUX64" s="19">
        <v>0</v>
      </c>
      <c r="GUY64" s="19">
        <v>0</v>
      </c>
      <c r="GUZ64" s="19">
        <v>0</v>
      </c>
      <c r="GVA64" s="19">
        <v>0</v>
      </c>
      <c r="GVB64" s="19">
        <v>0</v>
      </c>
      <c r="GVC64" s="19">
        <v>0</v>
      </c>
      <c r="GVD64" s="19">
        <v>0</v>
      </c>
      <c r="GVE64" s="19">
        <v>0</v>
      </c>
      <c r="GVF64" s="19">
        <v>0</v>
      </c>
      <c r="GVG64" s="19">
        <v>0</v>
      </c>
      <c r="GVH64" s="19">
        <v>0</v>
      </c>
      <c r="GVI64" s="19">
        <v>0</v>
      </c>
      <c r="GVJ64" s="19">
        <v>0</v>
      </c>
      <c r="GVK64" s="19">
        <v>0</v>
      </c>
      <c r="GVL64" s="19">
        <v>0</v>
      </c>
      <c r="GVM64" s="19">
        <v>0</v>
      </c>
      <c r="GVN64" s="19">
        <v>0</v>
      </c>
      <c r="GVO64" s="19">
        <v>0</v>
      </c>
      <c r="GVP64" s="19">
        <v>0</v>
      </c>
      <c r="GVQ64" s="19">
        <v>0</v>
      </c>
      <c r="GVR64" s="19">
        <v>0</v>
      </c>
      <c r="GVS64" s="19">
        <v>0</v>
      </c>
      <c r="GVT64" s="19">
        <v>0</v>
      </c>
      <c r="GVU64" s="19">
        <v>0</v>
      </c>
      <c r="GVV64" s="19">
        <v>0</v>
      </c>
      <c r="GVW64" s="19">
        <v>0</v>
      </c>
      <c r="GVX64" s="19">
        <v>0</v>
      </c>
      <c r="GVY64" s="19">
        <v>0</v>
      </c>
      <c r="GVZ64" s="19">
        <v>0</v>
      </c>
      <c r="GWA64" s="19">
        <v>0</v>
      </c>
      <c r="GWB64" s="19">
        <v>0</v>
      </c>
      <c r="GWC64" s="19">
        <v>0</v>
      </c>
      <c r="GWD64" s="19">
        <v>0</v>
      </c>
      <c r="GWE64" s="19">
        <v>0</v>
      </c>
      <c r="GWF64" s="19">
        <v>0</v>
      </c>
      <c r="GWG64" s="19">
        <v>0</v>
      </c>
      <c r="GWH64" s="19">
        <v>0</v>
      </c>
      <c r="GWI64" s="19">
        <v>0</v>
      </c>
      <c r="GWJ64" s="19">
        <v>0</v>
      </c>
      <c r="GWK64" s="19">
        <v>0</v>
      </c>
      <c r="GWL64" s="19">
        <v>0</v>
      </c>
      <c r="GWM64" s="19">
        <v>0</v>
      </c>
      <c r="GWN64" s="19">
        <v>0</v>
      </c>
      <c r="GWO64" s="19">
        <v>0</v>
      </c>
      <c r="GWP64" s="19">
        <v>0</v>
      </c>
      <c r="GWQ64" s="19">
        <v>0</v>
      </c>
      <c r="GWR64" s="19">
        <v>0</v>
      </c>
      <c r="GWS64" s="19">
        <v>0</v>
      </c>
      <c r="GWT64" s="19">
        <v>0</v>
      </c>
      <c r="GWU64" s="19">
        <v>0</v>
      </c>
      <c r="GWV64" s="19">
        <v>0</v>
      </c>
      <c r="GWW64" s="19">
        <v>0</v>
      </c>
      <c r="GWX64" s="19">
        <v>0</v>
      </c>
      <c r="GWY64" s="19">
        <v>0</v>
      </c>
      <c r="GWZ64" s="19">
        <v>0</v>
      </c>
      <c r="GXA64" s="19">
        <v>0</v>
      </c>
      <c r="GXB64" s="19">
        <v>0</v>
      </c>
      <c r="GXC64" s="19">
        <v>0</v>
      </c>
      <c r="GXD64" s="19">
        <v>0</v>
      </c>
      <c r="GXE64" s="19">
        <v>0</v>
      </c>
      <c r="GXF64" s="19">
        <v>0</v>
      </c>
      <c r="GXG64" s="19">
        <v>0</v>
      </c>
      <c r="GXH64" s="19">
        <v>0</v>
      </c>
      <c r="GXI64" s="19">
        <v>0</v>
      </c>
      <c r="GXJ64" s="19">
        <v>0</v>
      </c>
      <c r="GXK64" s="19">
        <v>0</v>
      </c>
      <c r="GXL64" s="19">
        <v>0</v>
      </c>
      <c r="GXM64" s="19">
        <v>0</v>
      </c>
      <c r="GXN64" s="19">
        <v>0</v>
      </c>
      <c r="GXO64" s="19">
        <v>0</v>
      </c>
      <c r="GXP64" s="19">
        <v>0</v>
      </c>
      <c r="GXQ64" s="19">
        <v>0</v>
      </c>
      <c r="GXR64" s="19">
        <v>0</v>
      </c>
      <c r="GXS64" s="19">
        <v>0</v>
      </c>
      <c r="GXT64" s="19">
        <v>0</v>
      </c>
      <c r="GXU64" s="19">
        <v>0</v>
      </c>
      <c r="GXV64" s="19">
        <v>0</v>
      </c>
      <c r="GXW64" s="19">
        <v>0</v>
      </c>
      <c r="GXX64" s="19">
        <v>0</v>
      </c>
      <c r="GXY64" s="19">
        <v>0</v>
      </c>
      <c r="GXZ64" s="19">
        <v>0</v>
      </c>
      <c r="GYA64" s="19">
        <v>0</v>
      </c>
      <c r="GYB64" s="19">
        <v>0</v>
      </c>
      <c r="GYC64" s="19">
        <v>0</v>
      </c>
      <c r="GYD64" s="19">
        <v>0</v>
      </c>
      <c r="GYE64" s="19">
        <v>0</v>
      </c>
      <c r="GYF64" s="19">
        <v>0</v>
      </c>
      <c r="GYG64" s="19">
        <v>0</v>
      </c>
      <c r="GYH64" s="19">
        <v>0</v>
      </c>
      <c r="GYI64" s="19">
        <v>0</v>
      </c>
      <c r="GYJ64" s="19">
        <v>0</v>
      </c>
      <c r="GYK64" s="19">
        <v>0</v>
      </c>
      <c r="GYL64" s="19">
        <v>0</v>
      </c>
      <c r="GYM64" s="19">
        <v>0</v>
      </c>
      <c r="GYN64" s="19">
        <v>0</v>
      </c>
      <c r="GYO64" s="19">
        <v>0</v>
      </c>
      <c r="GYP64" s="19">
        <v>0</v>
      </c>
      <c r="GYQ64" s="19">
        <v>0</v>
      </c>
      <c r="GYR64" s="19">
        <v>0</v>
      </c>
      <c r="GYS64" s="19">
        <v>0</v>
      </c>
      <c r="GYT64" s="19">
        <v>0</v>
      </c>
      <c r="GYU64" s="19">
        <v>0</v>
      </c>
      <c r="GYV64" s="19">
        <v>0</v>
      </c>
      <c r="GYW64" s="19">
        <v>0</v>
      </c>
      <c r="GYX64" s="19">
        <v>0</v>
      </c>
      <c r="GYY64" s="19">
        <v>0</v>
      </c>
      <c r="GYZ64" s="19">
        <v>0</v>
      </c>
      <c r="GZA64" s="19">
        <v>0</v>
      </c>
      <c r="GZB64" s="19">
        <v>0</v>
      </c>
      <c r="GZC64" s="19">
        <v>0</v>
      </c>
      <c r="GZD64" s="19">
        <v>0</v>
      </c>
      <c r="GZE64" s="19">
        <v>0</v>
      </c>
      <c r="GZF64" s="19">
        <v>0</v>
      </c>
      <c r="GZG64" s="19">
        <v>0</v>
      </c>
      <c r="GZH64" s="19">
        <v>0</v>
      </c>
      <c r="GZI64" s="19">
        <v>0</v>
      </c>
      <c r="GZJ64" s="19">
        <v>0</v>
      </c>
      <c r="GZK64" s="19">
        <v>0</v>
      </c>
      <c r="GZL64" s="19">
        <v>0</v>
      </c>
      <c r="GZM64" s="19">
        <v>0</v>
      </c>
      <c r="GZN64" s="19">
        <v>0</v>
      </c>
      <c r="GZO64" s="19">
        <v>0</v>
      </c>
      <c r="GZP64" s="19">
        <v>0</v>
      </c>
      <c r="GZQ64" s="19">
        <v>0</v>
      </c>
      <c r="GZR64" s="19">
        <v>0</v>
      </c>
      <c r="GZS64" s="19">
        <v>0</v>
      </c>
      <c r="GZT64" s="19">
        <v>0</v>
      </c>
      <c r="GZU64" s="19">
        <v>0</v>
      </c>
      <c r="GZV64" s="19">
        <v>0</v>
      </c>
      <c r="GZW64" s="19">
        <v>0</v>
      </c>
      <c r="GZX64" s="19">
        <v>0</v>
      </c>
      <c r="GZY64" s="19">
        <v>0</v>
      </c>
      <c r="GZZ64" s="19">
        <v>0</v>
      </c>
      <c r="HAA64" s="19">
        <v>0</v>
      </c>
      <c r="HAB64" s="19">
        <v>0</v>
      </c>
      <c r="HAC64" s="19">
        <v>0</v>
      </c>
      <c r="HAD64" s="19">
        <v>0</v>
      </c>
      <c r="HAE64" s="19">
        <v>0</v>
      </c>
      <c r="HAF64" s="19">
        <v>0</v>
      </c>
      <c r="HAG64" s="19">
        <v>0</v>
      </c>
      <c r="HAH64" s="19">
        <v>0</v>
      </c>
      <c r="HAI64" s="19">
        <v>0</v>
      </c>
      <c r="HAJ64" s="19">
        <v>0</v>
      </c>
      <c r="HAK64" s="19">
        <v>0</v>
      </c>
      <c r="HAL64" s="19">
        <v>0</v>
      </c>
      <c r="HAM64" s="19">
        <v>0</v>
      </c>
      <c r="HAN64" s="19">
        <v>0</v>
      </c>
      <c r="HAO64" s="19">
        <v>0</v>
      </c>
      <c r="HAP64" s="19">
        <v>0</v>
      </c>
      <c r="HAQ64" s="19">
        <v>0</v>
      </c>
      <c r="HAR64" s="19">
        <v>0</v>
      </c>
      <c r="HAS64" s="19">
        <v>0</v>
      </c>
      <c r="HAT64" s="19">
        <v>0</v>
      </c>
      <c r="HAU64" s="19">
        <v>0</v>
      </c>
      <c r="HAV64" s="19">
        <v>0</v>
      </c>
      <c r="HAW64" s="19">
        <v>0</v>
      </c>
      <c r="HAX64" s="19">
        <v>0</v>
      </c>
      <c r="HAY64" s="19">
        <v>0</v>
      </c>
      <c r="HAZ64" s="19">
        <v>0</v>
      </c>
      <c r="HBA64" s="19">
        <v>0</v>
      </c>
      <c r="HBB64" s="19">
        <v>0</v>
      </c>
      <c r="HBC64" s="19">
        <v>0</v>
      </c>
      <c r="HBD64" s="19">
        <v>0</v>
      </c>
      <c r="HBE64" s="19">
        <v>0</v>
      </c>
      <c r="HBF64" s="19">
        <v>0</v>
      </c>
      <c r="HBG64" s="19">
        <v>0</v>
      </c>
      <c r="HBH64" s="19">
        <v>0</v>
      </c>
      <c r="HBI64" s="19">
        <v>0</v>
      </c>
      <c r="HBJ64" s="19">
        <v>0</v>
      </c>
      <c r="HBK64" s="19">
        <v>0</v>
      </c>
      <c r="HBL64" s="19">
        <v>0</v>
      </c>
      <c r="HBM64" s="19">
        <v>0</v>
      </c>
      <c r="HBN64" s="19">
        <v>0</v>
      </c>
      <c r="HBO64" s="19">
        <v>0</v>
      </c>
      <c r="HBP64" s="19">
        <v>0</v>
      </c>
      <c r="HBQ64" s="19">
        <v>0</v>
      </c>
      <c r="HBR64" s="19">
        <v>0</v>
      </c>
      <c r="HBS64" s="19">
        <v>0</v>
      </c>
      <c r="HBT64" s="19">
        <v>0</v>
      </c>
      <c r="HBU64" s="19">
        <v>0</v>
      </c>
      <c r="HBV64" s="19">
        <v>0</v>
      </c>
      <c r="HBW64" s="19">
        <v>0</v>
      </c>
      <c r="HBX64" s="19">
        <v>0</v>
      </c>
      <c r="HBY64" s="19">
        <v>0</v>
      </c>
      <c r="HBZ64" s="19">
        <v>0</v>
      </c>
      <c r="HCA64" s="19">
        <v>0</v>
      </c>
      <c r="HCB64" s="19">
        <v>0</v>
      </c>
      <c r="HCC64" s="19">
        <v>0</v>
      </c>
      <c r="HCD64" s="19">
        <v>0</v>
      </c>
      <c r="HCE64" s="19">
        <v>0</v>
      </c>
      <c r="HCF64" s="19">
        <v>0</v>
      </c>
      <c r="HCG64" s="19">
        <v>0</v>
      </c>
      <c r="HCH64" s="19">
        <v>0</v>
      </c>
      <c r="HCI64" s="19">
        <v>0</v>
      </c>
      <c r="HCJ64" s="19">
        <v>0</v>
      </c>
      <c r="HCK64" s="19">
        <v>0</v>
      </c>
      <c r="HCL64" s="19">
        <v>0</v>
      </c>
      <c r="HCM64" s="19">
        <v>0</v>
      </c>
      <c r="HCN64" s="19">
        <v>0</v>
      </c>
      <c r="HCO64" s="19">
        <v>0</v>
      </c>
      <c r="HCP64" s="19">
        <v>0</v>
      </c>
      <c r="HCQ64" s="19">
        <v>0</v>
      </c>
      <c r="HCR64" s="19">
        <v>0</v>
      </c>
      <c r="HCS64" s="19">
        <v>0</v>
      </c>
      <c r="HCT64" s="19">
        <v>0</v>
      </c>
      <c r="HCU64" s="19">
        <v>0</v>
      </c>
      <c r="HCV64" s="19">
        <v>0</v>
      </c>
      <c r="HCW64" s="19">
        <v>0</v>
      </c>
      <c r="HCX64" s="19">
        <v>0</v>
      </c>
      <c r="HCY64" s="19">
        <v>0</v>
      </c>
      <c r="HCZ64" s="19">
        <v>0</v>
      </c>
      <c r="HDA64" s="19">
        <v>0</v>
      </c>
      <c r="HDB64" s="19">
        <v>0</v>
      </c>
      <c r="HDC64" s="19">
        <v>0</v>
      </c>
      <c r="HDD64" s="19">
        <v>0</v>
      </c>
      <c r="HDE64" s="19">
        <v>0</v>
      </c>
      <c r="HDF64" s="19">
        <v>0</v>
      </c>
      <c r="HDG64" s="19">
        <v>0</v>
      </c>
      <c r="HDH64" s="19">
        <v>0</v>
      </c>
      <c r="HDI64" s="19">
        <v>0</v>
      </c>
      <c r="HDJ64" s="19">
        <v>0</v>
      </c>
      <c r="HDK64" s="19">
        <v>0</v>
      </c>
      <c r="HDL64" s="19">
        <v>0</v>
      </c>
      <c r="HDM64" s="19">
        <v>0</v>
      </c>
      <c r="HDN64" s="19">
        <v>0</v>
      </c>
      <c r="HDO64" s="19">
        <v>0</v>
      </c>
      <c r="HDP64" s="19">
        <v>0</v>
      </c>
      <c r="HDQ64" s="19">
        <v>0</v>
      </c>
      <c r="HDR64" s="19">
        <v>0</v>
      </c>
      <c r="HDS64" s="19">
        <v>0</v>
      </c>
      <c r="HDT64" s="19">
        <v>0</v>
      </c>
      <c r="HDU64" s="19">
        <v>0</v>
      </c>
      <c r="HDV64" s="19">
        <v>0</v>
      </c>
      <c r="HDW64" s="19">
        <v>0</v>
      </c>
      <c r="HDX64" s="19">
        <v>0</v>
      </c>
      <c r="HDY64" s="19">
        <v>0</v>
      </c>
      <c r="HDZ64" s="19">
        <v>0</v>
      </c>
      <c r="HEA64" s="19">
        <v>0</v>
      </c>
      <c r="HEB64" s="19">
        <v>0</v>
      </c>
      <c r="HEC64" s="19">
        <v>0</v>
      </c>
      <c r="HED64" s="19">
        <v>0</v>
      </c>
      <c r="HEE64" s="19">
        <v>0</v>
      </c>
      <c r="HEF64" s="19">
        <v>0</v>
      </c>
      <c r="HEG64" s="19">
        <v>0</v>
      </c>
      <c r="HEH64" s="19">
        <v>0</v>
      </c>
      <c r="HEI64" s="19">
        <v>0</v>
      </c>
      <c r="HEJ64" s="19">
        <v>0</v>
      </c>
      <c r="HEK64" s="19">
        <v>0</v>
      </c>
      <c r="HEL64" s="19">
        <v>0</v>
      </c>
      <c r="HEM64" s="19">
        <v>0</v>
      </c>
      <c r="HEN64" s="19">
        <v>0</v>
      </c>
      <c r="HEO64" s="19">
        <v>0</v>
      </c>
      <c r="HEP64" s="19">
        <v>0</v>
      </c>
      <c r="HEQ64" s="19">
        <v>0</v>
      </c>
      <c r="HER64" s="19">
        <v>0</v>
      </c>
      <c r="HES64" s="19">
        <v>0</v>
      </c>
      <c r="HET64" s="19">
        <v>0</v>
      </c>
      <c r="HEU64" s="19">
        <v>0</v>
      </c>
      <c r="HEV64" s="19">
        <v>0</v>
      </c>
      <c r="HEW64" s="19">
        <v>0</v>
      </c>
      <c r="HEX64" s="19">
        <v>0</v>
      </c>
      <c r="HEY64" s="19">
        <v>0</v>
      </c>
      <c r="HEZ64" s="19">
        <v>0</v>
      </c>
      <c r="HFA64" s="19">
        <v>0</v>
      </c>
      <c r="HFB64" s="19">
        <v>0</v>
      </c>
      <c r="HFC64" s="19">
        <v>0</v>
      </c>
      <c r="HFD64" s="19">
        <v>0</v>
      </c>
      <c r="HFE64" s="19">
        <v>0</v>
      </c>
      <c r="HFF64" s="19">
        <v>0</v>
      </c>
      <c r="HFG64" s="19">
        <v>0</v>
      </c>
      <c r="HFH64" s="19">
        <v>0</v>
      </c>
      <c r="HFI64" s="19">
        <v>0</v>
      </c>
      <c r="HFJ64" s="19">
        <v>0</v>
      </c>
      <c r="HFK64" s="19">
        <v>0</v>
      </c>
      <c r="HFL64" s="19">
        <v>0</v>
      </c>
      <c r="HFM64" s="19">
        <v>0</v>
      </c>
      <c r="HFN64" s="19">
        <v>0</v>
      </c>
      <c r="HFO64" s="19">
        <v>0</v>
      </c>
      <c r="HFP64" s="19">
        <v>0</v>
      </c>
      <c r="HFQ64" s="19">
        <v>0</v>
      </c>
      <c r="HFR64" s="19">
        <v>0</v>
      </c>
      <c r="HFS64" s="19">
        <v>0</v>
      </c>
      <c r="HFT64" s="19">
        <v>0</v>
      </c>
      <c r="HFU64" s="19">
        <v>0</v>
      </c>
      <c r="HFV64" s="19">
        <v>0</v>
      </c>
      <c r="HFW64" s="19">
        <v>0</v>
      </c>
      <c r="HFX64" s="19">
        <v>0</v>
      </c>
      <c r="HFY64" s="19">
        <v>0</v>
      </c>
      <c r="HFZ64" s="19">
        <v>0</v>
      </c>
      <c r="HGA64" s="19">
        <v>0</v>
      </c>
      <c r="HGB64" s="19">
        <v>0</v>
      </c>
      <c r="HGC64" s="19">
        <v>0</v>
      </c>
      <c r="HGD64" s="19">
        <v>0</v>
      </c>
      <c r="HGE64" s="19">
        <v>0</v>
      </c>
      <c r="HGF64" s="19">
        <v>0</v>
      </c>
      <c r="HGG64" s="19">
        <v>0</v>
      </c>
      <c r="HGH64" s="19">
        <v>0</v>
      </c>
      <c r="HGI64" s="19">
        <v>0</v>
      </c>
      <c r="HGJ64" s="19">
        <v>0</v>
      </c>
      <c r="HGK64" s="19">
        <v>0</v>
      </c>
      <c r="HGL64" s="19">
        <v>0</v>
      </c>
      <c r="HGM64" s="19">
        <v>0</v>
      </c>
      <c r="HGN64" s="19">
        <v>0</v>
      </c>
      <c r="HGO64" s="19">
        <v>0</v>
      </c>
      <c r="HGP64" s="19">
        <v>0</v>
      </c>
      <c r="HGQ64" s="19">
        <v>0</v>
      </c>
      <c r="HGR64" s="19">
        <v>0</v>
      </c>
      <c r="HGS64" s="19">
        <v>0</v>
      </c>
      <c r="HGT64" s="19">
        <v>0</v>
      </c>
      <c r="HGU64" s="19">
        <v>0</v>
      </c>
      <c r="HGV64" s="19">
        <v>0</v>
      </c>
      <c r="HGW64" s="19">
        <v>0</v>
      </c>
      <c r="HGX64" s="19">
        <v>0</v>
      </c>
      <c r="HGY64" s="19">
        <v>0</v>
      </c>
      <c r="HGZ64" s="19">
        <v>0</v>
      </c>
      <c r="HHA64" s="19">
        <v>0</v>
      </c>
      <c r="HHB64" s="19">
        <v>0</v>
      </c>
      <c r="HHC64" s="19">
        <v>0</v>
      </c>
      <c r="HHD64" s="19">
        <v>0</v>
      </c>
      <c r="HHE64" s="19">
        <v>0</v>
      </c>
      <c r="HHF64" s="19">
        <v>0</v>
      </c>
      <c r="HHG64" s="19">
        <v>0</v>
      </c>
      <c r="HHH64" s="19">
        <v>0</v>
      </c>
      <c r="HHI64" s="19">
        <v>0</v>
      </c>
      <c r="HHJ64" s="19">
        <v>0</v>
      </c>
      <c r="HHK64" s="19">
        <v>0</v>
      </c>
      <c r="HHL64" s="19">
        <v>0</v>
      </c>
      <c r="HHM64" s="19">
        <v>0</v>
      </c>
      <c r="HHN64" s="19">
        <v>0</v>
      </c>
      <c r="HHO64" s="19">
        <v>0</v>
      </c>
      <c r="HHP64" s="19">
        <v>0</v>
      </c>
      <c r="HHQ64" s="19">
        <v>0</v>
      </c>
      <c r="HHR64" s="19">
        <v>0</v>
      </c>
      <c r="HHS64" s="19">
        <v>0</v>
      </c>
      <c r="HHT64" s="19">
        <v>0</v>
      </c>
      <c r="HHU64" s="19">
        <v>0</v>
      </c>
      <c r="HHV64" s="19">
        <v>0</v>
      </c>
      <c r="HHW64" s="19">
        <v>0</v>
      </c>
      <c r="HHX64" s="19">
        <v>0</v>
      </c>
      <c r="HHY64" s="19">
        <v>0</v>
      </c>
      <c r="HHZ64" s="19">
        <v>0</v>
      </c>
      <c r="HIA64" s="19">
        <v>0</v>
      </c>
      <c r="HIB64" s="19">
        <v>0</v>
      </c>
      <c r="HIC64" s="19">
        <v>0</v>
      </c>
      <c r="HID64" s="19">
        <v>0</v>
      </c>
      <c r="HIE64" s="19">
        <v>0</v>
      </c>
      <c r="HIF64" s="19">
        <v>0</v>
      </c>
      <c r="HIG64" s="19">
        <v>0</v>
      </c>
      <c r="HIH64" s="19">
        <v>0</v>
      </c>
      <c r="HII64" s="19">
        <v>0</v>
      </c>
      <c r="HIJ64" s="19">
        <v>0</v>
      </c>
      <c r="HIK64" s="19">
        <v>0</v>
      </c>
      <c r="HIL64" s="19">
        <v>0</v>
      </c>
      <c r="HIM64" s="19">
        <v>0</v>
      </c>
      <c r="HIN64" s="19">
        <v>0</v>
      </c>
      <c r="HIO64" s="19">
        <v>0</v>
      </c>
      <c r="HIP64" s="19">
        <v>0</v>
      </c>
      <c r="HIQ64" s="19">
        <v>0</v>
      </c>
      <c r="HIR64" s="19">
        <v>0</v>
      </c>
      <c r="HIS64" s="19">
        <v>0</v>
      </c>
      <c r="HIT64" s="19">
        <v>0</v>
      </c>
      <c r="HIU64" s="19">
        <v>0</v>
      </c>
      <c r="HIV64" s="19">
        <v>0</v>
      </c>
      <c r="HIW64" s="19">
        <v>0</v>
      </c>
      <c r="HIX64" s="19">
        <v>0</v>
      </c>
      <c r="HIY64" s="19">
        <v>0</v>
      </c>
      <c r="HIZ64" s="19">
        <v>0</v>
      </c>
      <c r="HJA64" s="19">
        <v>0</v>
      </c>
      <c r="HJB64" s="19">
        <v>0</v>
      </c>
      <c r="HJC64" s="19">
        <v>0</v>
      </c>
      <c r="HJD64" s="19">
        <v>0</v>
      </c>
      <c r="HJE64" s="19">
        <v>0</v>
      </c>
      <c r="HJF64" s="19">
        <v>0</v>
      </c>
      <c r="HJG64" s="19">
        <v>0</v>
      </c>
      <c r="HJH64" s="19">
        <v>0</v>
      </c>
      <c r="HJI64" s="19">
        <v>0</v>
      </c>
      <c r="HJJ64" s="19">
        <v>0</v>
      </c>
      <c r="HJK64" s="19">
        <v>0</v>
      </c>
      <c r="HJL64" s="19">
        <v>0</v>
      </c>
      <c r="HJM64" s="19">
        <v>0</v>
      </c>
      <c r="HJN64" s="19">
        <v>0</v>
      </c>
      <c r="HJO64" s="19">
        <v>0</v>
      </c>
      <c r="HJP64" s="19">
        <v>0</v>
      </c>
      <c r="HJQ64" s="19">
        <v>0</v>
      </c>
      <c r="HJR64" s="19">
        <v>0</v>
      </c>
      <c r="HJS64" s="19">
        <v>0</v>
      </c>
      <c r="HJT64" s="19">
        <v>0</v>
      </c>
      <c r="HJU64" s="19">
        <v>0</v>
      </c>
      <c r="HJV64" s="19">
        <v>0</v>
      </c>
      <c r="HJW64" s="19">
        <v>0</v>
      </c>
      <c r="HJX64" s="19">
        <v>0</v>
      </c>
      <c r="HJY64" s="19">
        <v>0</v>
      </c>
      <c r="HJZ64" s="19">
        <v>0</v>
      </c>
      <c r="HKA64" s="19">
        <v>0</v>
      </c>
      <c r="HKB64" s="19">
        <v>0</v>
      </c>
      <c r="HKC64" s="19">
        <v>0</v>
      </c>
      <c r="HKD64" s="19">
        <v>0</v>
      </c>
      <c r="HKE64" s="19">
        <v>0</v>
      </c>
      <c r="HKF64" s="19">
        <v>0</v>
      </c>
      <c r="HKG64" s="19">
        <v>0</v>
      </c>
      <c r="HKH64" s="19">
        <v>0</v>
      </c>
      <c r="HKI64" s="19">
        <v>0</v>
      </c>
      <c r="HKJ64" s="19">
        <v>0</v>
      </c>
      <c r="HKK64" s="19">
        <v>0</v>
      </c>
      <c r="HKL64" s="19">
        <v>0</v>
      </c>
      <c r="HKM64" s="19">
        <v>0</v>
      </c>
      <c r="HKN64" s="19">
        <v>0</v>
      </c>
      <c r="HKO64" s="19">
        <v>0</v>
      </c>
      <c r="HKP64" s="19">
        <v>0</v>
      </c>
      <c r="HKQ64" s="19">
        <v>0</v>
      </c>
      <c r="HKR64" s="19">
        <v>0</v>
      </c>
      <c r="HKS64" s="19">
        <v>0</v>
      </c>
      <c r="HKT64" s="19">
        <v>0</v>
      </c>
      <c r="HKU64" s="19">
        <v>0</v>
      </c>
      <c r="HKV64" s="19">
        <v>0</v>
      </c>
      <c r="HKW64" s="19">
        <v>0</v>
      </c>
      <c r="HKX64" s="19">
        <v>0</v>
      </c>
      <c r="HKY64" s="19">
        <v>0</v>
      </c>
      <c r="HKZ64" s="19">
        <v>0</v>
      </c>
      <c r="HLA64" s="19">
        <v>0</v>
      </c>
      <c r="HLB64" s="19">
        <v>0</v>
      </c>
      <c r="HLC64" s="19">
        <v>0</v>
      </c>
      <c r="HLD64" s="19">
        <v>0</v>
      </c>
      <c r="HLE64" s="19">
        <v>0</v>
      </c>
      <c r="HLF64" s="19">
        <v>0</v>
      </c>
      <c r="HLG64" s="19">
        <v>0</v>
      </c>
      <c r="HLH64" s="19">
        <v>0</v>
      </c>
      <c r="HLI64" s="19">
        <v>0</v>
      </c>
      <c r="HLJ64" s="19">
        <v>0</v>
      </c>
      <c r="HLK64" s="19">
        <v>0</v>
      </c>
      <c r="HLL64" s="19">
        <v>0</v>
      </c>
      <c r="HLM64" s="19">
        <v>0</v>
      </c>
      <c r="HLN64" s="19">
        <v>0</v>
      </c>
      <c r="HLO64" s="19">
        <v>0</v>
      </c>
      <c r="HLP64" s="19">
        <v>0</v>
      </c>
      <c r="HLQ64" s="19">
        <v>0</v>
      </c>
      <c r="HLR64" s="19">
        <v>0</v>
      </c>
      <c r="HLS64" s="19">
        <v>0</v>
      </c>
      <c r="HLT64" s="19">
        <v>0</v>
      </c>
      <c r="HLU64" s="19">
        <v>0</v>
      </c>
      <c r="HLV64" s="19">
        <v>0</v>
      </c>
      <c r="HLW64" s="19">
        <v>0</v>
      </c>
      <c r="HLX64" s="19">
        <v>0</v>
      </c>
      <c r="HLY64" s="19">
        <v>0</v>
      </c>
      <c r="HLZ64" s="19">
        <v>0</v>
      </c>
      <c r="HMA64" s="19">
        <v>0</v>
      </c>
      <c r="HMB64" s="19">
        <v>0</v>
      </c>
      <c r="HMC64" s="19">
        <v>0</v>
      </c>
      <c r="HMD64" s="19">
        <v>0</v>
      </c>
      <c r="HME64" s="19">
        <v>0</v>
      </c>
      <c r="HMF64" s="19">
        <v>0</v>
      </c>
      <c r="HMG64" s="19">
        <v>0</v>
      </c>
      <c r="HMH64" s="19">
        <v>0</v>
      </c>
      <c r="HMI64" s="19">
        <v>0</v>
      </c>
      <c r="HMJ64" s="19">
        <v>0</v>
      </c>
      <c r="HMK64" s="19">
        <v>0</v>
      </c>
      <c r="HML64" s="19">
        <v>0</v>
      </c>
      <c r="HMM64" s="19">
        <v>0</v>
      </c>
      <c r="HMN64" s="19">
        <v>0</v>
      </c>
      <c r="HMO64" s="19">
        <v>0</v>
      </c>
      <c r="HMP64" s="19">
        <v>0</v>
      </c>
      <c r="HMQ64" s="19">
        <v>0</v>
      </c>
      <c r="HMR64" s="19">
        <v>0</v>
      </c>
      <c r="HMS64" s="19">
        <v>0</v>
      </c>
      <c r="HMT64" s="19">
        <v>0</v>
      </c>
      <c r="HMU64" s="19">
        <v>0</v>
      </c>
      <c r="HMV64" s="19">
        <v>0</v>
      </c>
      <c r="HMW64" s="19">
        <v>0</v>
      </c>
      <c r="HMX64" s="19">
        <v>0</v>
      </c>
      <c r="HMY64" s="19">
        <v>0</v>
      </c>
      <c r="HMZ64" s="19">
        <v>0</v>
      </c>
      <c r="HNA64" s="19">
        <v>0</v>
      </c>
      <c r="HNB64" s="19">
        <v>0</v>
      </c>
      <c r="HNC64" s="19">
        <v>0</v>
      </c>
      <c r="HND64" s="19">
        <v>0</v>
      </c>
      <c r="HNE64" s="19">
        <v>0</v>
      </c>
      <c r="HNF64" s="19">
        <v>0</v>
      </c>
      <c r="HNG64" s="19">
        <v>0</v>
      </c>
      <c r="HNH64" s="19">
        <v>0</v>
      </c>
      <c r="HNI64" s="19">
        <v>0</v>
      </c>
      <c r="HNJ64" s="19">
        <v>0</v>
      </c>
      <c r="HNK64" s="19">
        <v>0</v>
      </c>
      <c r="HNL64" s="19">
        <v>0</v>
      </c>
      <c r="HNM64" s="19">
        <v>0</v>
      </c>
      <c r="HNN64" s="19">
        <v>0</v>
      </c>
      <c r="HNO64" s="19">
        <v>0</v>
      </c>
      <c r="HNP64" s="19">
        <v>0</v>
      </c>
      <c r="HNQ64" s="19">
        <v>0</v>
      </c>
      <c r="HNR64" s="19">
        <v>0</v>
      </c>
      <c r="HNS64" s="19">
        <v>0</v>
      </c>
      <c r="HNT64" s="19">
        <v>0</v>
      </c>
      <c r="HNU64" s="19">
        <v>0</v>
      </c>
      <c r="HNV64" s="19">
        <v>0</v>
      </c>
      <c r="HNW64" s="19">
        <v>0</v>
      </c>
      <c r="HNX64" s="19">
        <v>0</v>
      </c>
      <c r="HNY64" s="19">
        <v>0</v>
      </c>
      <c r="HNZ64" s="19">
        <v>0</v>
      </c>
      <c r="HOA64" s="19">
        <v>0</v>
      </c>
      <c r="HOB64" s="19">
        <v>0</v>
      </c>
      <c r="HOC64" s="19">
        <v>0</v>
      </c>
      <c r="HOD64" s="19">
        <v>0</v>
      </c>
      <c r="HOE64" s="19">
        <v>0</v>
      </c>
      <c r="HOF64" s="19">
        <v>0</v>
      </c>
      <c r="HOG64" s="19">
        <v>0</v>
      </c>
      <c r="HOH64" s="19">
        <v>0</v>
      </c>
      <c r="HOI64" s="19">
        <v>0</v>
      </c>
      <c r="HOJ64" s="19">
        <v>0</v>
      </c>
      <c r="HOK64" s="19">
        <v>0</v>
      </c>
      <c r="HOL64" s="19">
        <v>0</v>
      </c>
      <c r="HOM64" s="19">
        <v>0</v>
      </c>
      <c r="HON64" s="19">
        <v>0</v>
      </c>
      <c r="HOO64" s="19">
        <v>0</v>
      </c>
      <c r="HOP64" s="19">
        <v>0</v>
      </c>
      <c r="HOQ64" s="19">
        <v>0</v>
      </c>
      <c r="HOR64" s="19">
        <v>0</v>
      </c>
      <c r="HOS64" s="19">
        <v>0</v>
      </c>
      <c r="HOT64" s="19">
        <v>0</v>
      </c>
      <c r="HOU64" s="19">
        <v>0</v>
      </c>
      <c r="HOV64" s="19">
        <v>0</v>
      </c>
      <c r="HOW64" s="19">
        <v>0</v>
      </c>
      <c r="HOX64" s="19">
        <v>0</v>
      </c>
      <c r="HOY64" s="19">
        <v>0</v>
      </c>
      <c r="HOZ64" s="19">
        <v>0</v>
      </c>
      <c r="HPA64" s="19">
        <v>0</v>
      </c>
      <c r="HPB64" s="19">
        <v>0</v>
      </c>
      <c r="HPC64" s="19">
        <v>0</v>
      </c>
      <c r="HPD64" s="19">
        <v>0</v>
      </c>
      <c r="HPE64" s="19">
        <v>0</v>
      </c>
      <c r="HPF64" s="19">
        <v>0</v>
      </c>
      <c r="HPG64" s="19">
        <v>0</v>
      </c>
      <c r="HPH64" s="19">
        <v>0</v>
      </c>
      <c r="HPI64" s="19">
        <v>0</v>
      </c>
      <c r="HPJ64" s="19">
        <v>0</v>
      </c>
      <c r="HPK64" s="19">
        <v>0</v>
      </c>
      <c r="HPL64" s="19">
        <v>0</v>
      </c>
      <c r="HPM64" s="19">
        <v>0</v>
      </c>
      <c r="HPN64" s="19">
        <v>0</v>
      </c>
      <c r="HPO64" s="19">
        <v>0</v>
      </c>
      <c r="HPP64" s="19">
        <v>0</v>
      </c>
      <c r="HPQ64" s="19">
        <v>0</v>
      </c>
      <c r="HPR64" s="19">
        <v>0</v>
      </c>
      <c r="HPS64" s="19">
        <v>0</v>
      </c>
      <c r="HPT64" s="19">
        <v>0</v>
      </c>
      <c r="HPU64" s="19">
        <v>0</v>
      </c>
      <c r="HPV64" s="19">
        <v>0</v>
      </c>
      <c r="HPW64" s="19">
        <v>0</v>
      </c>
      <c r="HPX64" s="19">
        <v>0</v>
      </c>
      <c r="HPY64" s="19">
        <v>0</v>
      </c>
      <c r="HPZ64" s="19">
        <v>0</v>
      </c>
      <c r="HQA64" s="19">
        <v>0</v>
      </c>
      <c r="HQB64" s="19">
        <v>0</v>
      </c>
      <c r="HQC64" s="19">
        <v>0</v>
      </c>
      <c r="HQD64" s="19">
        <v>0</v>
      </c>
      <c r="HQE64" s="19">
        <v>0</v>
      </c>
      <c r="HQF64" s="19">
        <v>0</v>
      </c>
      <c r="HQG64" s="19">
        <v>0</v>
      </c>
      <c r="HQH64" s="19">
        <v>0</v>
      </c>
      <c r="HQI64" s="19">
        <v>0</v>
      </c>
      <c r="HQJ64" s="19">
        <v>0</v>
      </c>
      <c r="HQK64" s="19">
        <v>0</v>
      </c>
      <c r="HQL64" s="19">
        <v>0</v>
      </c>
      <c r="HQM64" s="19">
        <v>0</v>
      </c>
      <c r="HQN64" s="19">
        <v>0</v>
      </c>
      <c r="HQO64" s="19">
        <v>0</v>
      </c>
      <c r="HQP64" s="19">
        <v>0</v>
      </c>
      <c r="HQQ64" s="19">
        <v>0</v>
      </c>
      <c r="HQR64" s="19">
        <v>0</v>
      </c>
      <c r="HQS64" s="19">
        <v>0</v>
      </c>
      <c r="HQT64" s="19">
        <v>0</v>
      </c>
      <c r="HQU64" s="19">
        <v>0</v>
      </c>
      <c r="HQV64" s="19">
        <v>0</v>
      </c>
      <c r="HQW64" s="19">
        <v>0</v>
      </c>
      <c r="HQX64" s="19">
        <v>0</v>
      </c>
      <c r="HQY64" s="19">
        <v>0</v>
      </c>
      <c r="HQZ64" s="19">
        <v>0</v>
      </c>
      <c r="HRA64" s="19">
        <v>0</v>
      </c>
      <c r="HRB64" s="19">
        <v>0</v>
      </c>
      <c r="HRC64" s="19">
        <v>0</v>
      </c>
      <c r="HRD64" s="19">
        <v>0</v>
      </c>
      <c r="HRE64" s="19">
        <v>0</v>
      </c>
      <c r="HRF64" s="19">
        <v>0</v>
      </c>
      <c r="HRG64" s="19">
        <v>0</v>
      </c>
      <c r="HRH64" s="19">
        <v>0</v>
      </c>
      <c r="HRI64" s="19">
        <v>0</v>
      </c>
      <c r="HRJ64" s="19">
        <v>0</v>
      </c>
      <c r="HRK64" s="19">
        <v>0</v>
      </c>
      <c r="HRL64" s="19">
        <v>0</v>
      </c>
      <c r="HRM64" s="19">
        <v>0</v>
      </c>
      <c r="HRN64" s="19">
        <v>0</v>
      </c>
      <c r="HRO64" s="19">
        <v>0</v>
      </c>
      <c r="HRP64" s="19">
        <v>0</v>
      </c>
      <c r="HRQ64" s="19">
        <v>0</v>
      </c>
      <c r="HRR64" s="19">
        <v>0</v>
      </c>
      <c r="HRS64" s="19">
        <v>0</v>
      </c>
      <c r="HRT64" s="19">
        <v>0</v>
      </c>
      <c r="HRU64" s="19">
        <v>0</v>
      </c>
      <c r="HRV64" s="19">
        <v>0</v>
      </c>
      <c r="HRW64" s="19">
        <v>0</v>
      </c>
      <c r="HRX64" s="19">
        <v>0</v>
      </c>
      <c r="HRY64" s="19">
        <v>0</v>
      </c>
      <c r="HRZ64" s="19">
        <v>0</v>
      </c>
      <c r="HSA64" s="19">
        <v>0</v>
      </c>
      <c r="HSB64" s="19">
        <v>0</v>
      </c>
      <c r="HSC64" s="19">
        <v>0</v>
      </c>
      <c r="HSD64" s="19">
        <v>0</v>
      </c>
      <c r="HSE64" s="19">
        <v>0</v>
      </c>
      <c r="HSF64" s="19">
        <v>0</v>
      </c>
      <c r="HSG64" s="19">
        <v>0</v>
      </c>
      <c r="HSH64" s="19">
        <v>0</v>
      </c>
      <c r="HSI64" s="19">
        <v>0</v>
      </c>
      <c r="HSJ64" s="19">
        <v>0</v>
      </c>
      <c r="HSK64" s="19">
        <v>0</v>
      </c>
      <c r="HSL64" s="19">
        <v>0</v>
      </c>
      <c r="HSM64" s="19">
        <v>0</v>
      </c>
      <c r="HSN64" s="19">
        <v>0</v>
      </c>
      <c r="HSO64" s="19">
        <v>0</v>
      </c>
      <c r="HSP64" s="19">
        <v>0</v>
      </c>
      <c r="HSQ64" s="19">
        <v>0</v>
      </c>
      <c r="HSR64" s="19">
        <v>0</v>
      </c>
      <c r="HSS64" s="19">
        <v>0</v>
      </c>
      <c r="HST64" s="19">
        <v>0</v>
      </c>
      <c r="HSU64" s="19">
        <v>0</v>
      </c>
      <c r="HSV64" s="19">
        <v>0</v>
      </c>
      <c r="HSW64" s="19">
        <v>0</v>
      </c>
      <c r="HSX64" s="19">
        <v>0</v>
      </c>
      <c r="HSY64" s="19">
        <v>0</v>
      </c>
      <c r="HSZ64" s="19">
        <v>0</v>
      </c>
      <c r="HTA64" s="19">
        <v>0</v>
      </c>
      <c r="HTB64" s="19">
        <v>0</v>
      </c>
      <c r="HTC64" s="19">
        <v>0</v>
      </c>
      <c r="HTD64" s="19">
        <v>0</v>
      </c>
      <c r="HTE64" s="19">
        <v>0</v>
      </c>
      <c r="HTF64" s="19">
        <v>0</v>
      </c>
      <c r="HTG64" s="19">
        <v>0</v>
      </c>
      <c r="HTH64" s="19">
        <v>0</v>
      </c>
      <c r="HTI64" s="19">
        <v>0</v>
      </c>
      <c r="HTJ64" s="19">
        <v>0</v>
      </c>
      <c r="HTK64" s="19">
        <v>0</v>
      </c>
      <c r="HTL64" s="19">
        <v>0</v>
      </c>
      <c r="HTM64" s="19">
        <v>0</v>
      </c>
      <c r="HTN64" s="19">
        <v>0</v>
      </c>
      <c r="HTO64" s="19">
        <v>0</v>
      </c>
      <c r="HTP64" s="19">
        <v>0</v>
      </c>
      <c r="HTQ64" s="19">
        <v>0</v>
      </c>
      <c r="HTR64" s="19">
        <v>0</v>
      </c>
      <c r="HTS64" s="19">
        <v>0</v>
      </c>
      <c r="HTT64" s="19">
        <v>0</v>
      </c>
      <c r="HTU64" s="19">
        <v>0</v>
      </c>
      <c r="HTV64" s="19">
        <v>0</v>
      </c>
      <c r="HTW64" s="19">
        <v>0</v>
      </c>
      <c r="HTX64" s="19">
        <v>0</v>
      </c>
      <c r="HTY64" s="19">
        <v>0</v>
      </c>
      <c r="HTZ64" s="19">
        <v>0</v>
      </c>
      <c r="HUA64" s="19">
        <v>0</v>
      </c>
      <c r="HUB64" s="19">
        <v>0</v>
      </c>
      <c r="HUC64" s="19">
        <v>0</v>
      </c>
      <c r="HUD64" s="19">
        <v>0</v>
      </c>
      <c r="HUE64" s="19">
        <v>0</v>
      </c>
      <c r="HUF64" s="19">
        <v>0</v>
      </c>
      <c r="HUG64" s="19">
        <v>0</v>
      </c>
      <c r="HUH64" s="19">
        <v>0</v>
      </c>
      <c r="HUI64" s="19">
        <v>0</v>
      </c>
      <c r="HUJ64" s="19">
        <v>0</v>
      </c>
      <c r="HUK64" s="19">
        <v>0</v>
      </c>
      <c r="HUL64" s="19">
        <v>0</v>
      </c>
      <c r="HUM64" s="19">
        <v>0</v>
      </c>
      <c r="HUN64" s="19">
        <v>0</v>
      </c>
      <c r="HUO64" s="19">
        <v>0</v>
      </c>
      <c r="HUP64" s="19">
        <v>0</v>
      </c>
      <c r="HUQ64" s="19">
        <v>0</v>
      </c>
      <c r="HUR64" s="19">
        <v>0</v>
      </c>
      <c r="HUS64" s="19">
        <v>0</v>
      </c>
      <c r="HUT64" s="19">
        <v>0</v>
      </c>
      <c r="HUU64" s="19">
        <v>0</v>
      </c>
      <c r="HUV64" s="19">
        <v>0</v>
      </c>
      <c r="HUW64" s="19">
        <v>0</v>
      </c>
      <c r="HUX64" s="19">
        <v>0</v>
      </c>
      <c r="HUY64" s="19">
        <v>0</v>
      </c>
      <c r="HUZ64" s="19">
        <v>0</v>
      </c>
      <c r="HVA64" s="19">
        <v>0</v>
      </c>
      <c r="HVB64" s="19">
        <v>0</v>
      </c>
      <c r="HVC64" s="19">
        <v>0</v>
      </c>
      <c r="HVD64" s="19">
        <v>0</v>
      </c>
      <c r="HVE64" s="19">
        <v>0</v>
      </c>
      <c r="HVF64" s="19">
        <v>0</v>
      </c>
      <c r="HVG64" s="19">
        <v>0</v>
      </c>
      <c r="HVH64" s="19">
        <v>0</v>
      </c>
      <c r="HVI64" s="19">
        <v>0</v>
      </c>
      <c r="HVJ64" s="19">
        <v>0</v>
      </c>
      <c r="HVK64" s="19">
        <v>0</v>
      </c>
      <c r="HVL64" s="19">
        <v>0</v>
      </c>
      <c r="HVM64" s="19">
        <v>0</v>
      </c>
      <c r="HVN64" s="19">
        <v>0</v>
      </c>
      <c r="HVO64" s="19">
        <v>0</v>
      </c>
      <c r="HVP64" s="19">
        <v>0</v>
      </c>
      <c r="HVQ64" s="19">
        <v>0</v>
      </c>
      <c r="HVR64" s="19">
        <v>0</v>
      </c>
      <c r="HVS64" s="19">
        <v>0</v>
      </c>
      <c r="HVT64" s="19">
        <v>0</v>
      </c>
      <c r="HVU64" s="19">
        <v>0</v>
      </c>
      <c r="HVV64" s="19">
        <v>0</v>
      </c>
      <c r="HVW64" s="19">
        <v>0</v>
      </c>
      <c r="HVX64" s="19">
        <v>0</v>
      </c>
      <c r="HVY64" s="19">
        <v>0</v>
      </c>
      <c r="HVZ64" s="19">
        <v>0</v>
      </c>
      <c r="HWA64" s="19">
        <v>0</v>
      </c>
      <c r="HWB64" s="19">
        <v>0</v>
      </c>
      <c r="HWC64" s="19">
        <v>0</v>
      </c>
      <c r="HWD64" s="19">
        <v>0</v>
      </c>
      <c r="HWE64" s="19">
        <v>0</v>
      </c>
      <c r="HWF64" s="19">
        <v>0</v>
      </c>
      <c r="HWG64" s="19">
        <v>0</v>
      </c>
      <c r="HWH64" s="19">
        <v>0</v>
      </c>
      <c r="HWI64" s="19">
        <v>0</v>
      </c>
      <c r="HWJ64" s="19">
        <v>0</v>
      </c>
      <c r="HWK64" s="19">
        <v>0</v>
      </c>
      <c r="HWL64" s="19">
        <v>0</v>
      </c>
      <c r="HWM64" s="19">
        <v>0</v>
      </c>
      <c r="HWN64" s="19">
        <v>0</v>
      </c>
      <c r="HWO64" s="19">
        <v>0</v>
      </c>
      <c r="HWP64" s="19">
        <v>0</v>
      </c>
      <c r="HWQ64" s="19">
        <v>0</v>
      </c>
      <c r="HWR64" s="19">
        <v>0</v>
      </c>
      <c r="HWS64" s="19">
        <v>0</v>
      </c>
      <c r="HWT64" s="19">
        <v>0</v>
      </c>
      <c r="HWU64" s="19">
        <v>0</v>
      </c>
      <c r="HWV64" s="19">
        <v>0</v>
      </c>
      <c r="HWW64" s="19">
        <v>0</v>
      </c>
      <c r="HWX64" s="19">
        <v>0</v>
      </c>
      <c r="HWY64" s="19">
        <v>0</v>
      </c>
      <c r="HWZ64" s="19">
        <v>0</v>
      </c>
      <c r="HXA64" s="19">
        <v>0</v>
      </c>
      <c r="HXB64" s="19">
        <v>0</v>
      </c>
      <c r="HXC64" s="19">
        <v>0</v>
      </c>
      <c r="HXD64" s="19">
        <v>0</v>
      </c>
      <c r="HXE64" s="19">
        <v>0</v>
      </c>
      <c r="HXF64" s="19">
        <v>0</v>
      </c>
      <c r="HXG64" s="19">
        <v>0</v>
      </c>
      <c r="HXH64" s="19">
        <v>0</v>
      </c>
      <c r="HXI64" s="19">
        <v>0</v>
      </c>
      <c r="HXJ64" s="19">
        <v>0</v>
      </c>
      <c r="HXK64" s="19">
        <v>0</v>
      </c>
      <c r="HXL64" s="19">
        <v>0</v>
      </c>
      <c r="HXM64" s="19">
        <v>0</v>
      </c>
      <c r="HXN64" s="19">
        <v>0</v>
      </c>
      <c r="HXO64" s="19">
        <v>0</v>
      </c>
      <c r="HXP64" s="19">
        <v>0</v>
      </c>
      <c r="HXQ64" s="19">
        <v>0</v>
      </c>
      <c r="HXR64" s="19">
        <v>0</v>
      </c>
      <c r="HXS64" s="19">
        <v>0</v>
      </c>
      <c r="HXT64" s="19">
        <v>0</v>
      </c>
      <c r="HXU64" s="19">
        <v>0</v>
      </c>
      <c r="HXV64" s="19">
        <v>0</v>
      </c>
      <c r="HXW64" s="19">
        <v>0</v>
      </c>
      <c r="HXX64" s="19">
        <v>0</v>
      </c>
      <c r="HXY64" s="19">
        <v>0</v>
      </c>
      <c r="HXZ64" s="19">
        <v>0</v>
      </c>
      <c r="HYA64" s="19">
        <v>0</v>
      </c>
      <c r="HYB64" s="19">
        <v>0</v>
      </c>
      <c r="HYC64" s="19">
        <v>0</v>
      </c>
      <c r="HYD64" s="19">
        <v>0</v>
      </c>
      <c r="HYE64" s="19">
        <v>0</v>
      </c>
      <c r="HYF64" s="19">
        <v>0</v>
      </c>
      <c r="HYG64" s="19">
        <v>0</v>
      </c>
      <c r="HYH64" s="19">
        <v>0</v>
      </c>
      <c r="HYI64" s="19">
        <v>0</v>
      </c>
      <c r="HYJ64" s="19">
        <v>0</v>
      </c>
      <c r="HYK64" s="19">
        <v>0</v>
      </c>
      <c r="HYL64" s="19">
        <v>0</v>
      </c>
      <c r="HYM64" s="19">
        <v>0</v>
      </c>
      <c r="HYN64" s="19">
        <v>0</v>
      </c>
      <c r="HYO64" s="19">
        <v>0</v>
      </c>
      <c r="HYP64" s="19">
        <v>0</v>
      </c>
      <c r="HYQ64" s="19">
        <v>0</v>
      </c>
      <c r="HYR64" s="19">
        <v>0</v>
      </c>
      <c r="HYS64" s="19">
        <v>0</v>
      </c>
      <c r="HYT64" s="19">
        <v>0</v>
      </c>
      <c r="HYU64" s="19">
        <v>0</v>
      </c>
      <c r="HYV64" s="19">
        <v>0</v>
      </c>
      <c r="HYW64" s="19">
        <v>0</v>
      </c>
      <c r="HYX64" s="19">
        <v>0</v>
      </c>
      <c r="HYY64" s="19">
        <v>0</v>
      </c>
      <c r="HYZ64" s="19">
        <v>0</v>
      </c>
      <c r="HZA64" s="19">
        <v>0</v>
      </c>
      <c r="HZB64" s="19">
        <v>0</v>
      </c>
      <c r="HZC64" s="19">
        <v>0</v>
      </c>
      <c r="HZD64" s="19">
        <v>0</v>
      </c>
      <c r="HZE64" s="19">
        <v>0</v>
      </c>
      <c r="HZF64" s="19">
        <v>0</v>
      </c>
      <c r="HZG64" s="19">
        <v>0</v>
      </c>
      <c r="HZH64" s="19">
        <v>0</v>
      </c>
      <c r="HZI64" s="19">
        <v>0</v>
      </c>
      <c r="HZJ64" s="19">
        <v>0</v>
      </c>
      <c r="HZK64" s="19">
        <v>0</v>
      </c>
      <c r="HZL64" s="19">
        <v>0</v>
      </c>
      <c r="HZM64" s="19">
        <v>0</v>
      </c>
      <c r="HZN64" s="19">
        <v>0</v>
      </c>
      <c r="HZO64" s="19">
        <v>0</v>
      </c>
      <c r="HZP64" s="19">
        <v>0</v>
      </c>
      <c r="HZQ64" s="19">
        <v>0</v>
      </c>
      <c r="HZR64" s="19">
        <v>0</v>
      </c>
      <c r="HZS64" s="19">
        <v>0</v>
      </c>
      <c r="HZT64" s="19">
        <v>0</v>
      </c>
      <c r="HZU64" s="19">
        <v>0</v>
      </c>
      <c r="HZV64" s="19">
        <v>0</v>
      </c>
      <c r="HZW64" s="19">
        <v>0</v>
      </c>
      <c r="HZX64" s="19">
        <v>0</v>
      </c>
      <c r="HZY64" s="19">
        <v>0</v>
      </c>
      <c r="HZZ64" s="19">
        <v>0</v>
      </c>
      <c r="IAA64" s="19">
        <v>0</v>
      </c>
      <c r="IAB64" s="19">
        <v>0</v>
      </c>
      <c r="IAC64" s="19">
        <v>0</v>
      </c>
      <c r="IAD64" s="19">
        <v>0</v>
      </c>
      <c r="IAE64" s="19">
        <v>0</v>
      </c>
      <c r="IAF64" s="19">
        <v>0</v>
      </c>
      <c r="IAG64" s="19">
        <v>0</v>
      </c>
      <c r="IAH64" s="19">
        <v>0</v>
      </c>
      <c r="IAI64" s="19">
        <v>0</v>
      </c>
      <c r="IAJ64" s="19">
        <v>0</v>
      </c>
      <c r="IAK64" s="19">
        <v>0</v>
      </c>
      <c r="IAL64" s="19">
        <v>0</v>
      </c>
      <c r="IAM64" s="19">
        <v>0</v>
      </c>
      <c r="IAN64" s="19">
        <v>0</v>
      </c>
      <c r="IAO64" s="19">
        <v>0</v>
      </c>
      <c r="IAP64" s="19">
        <v>0</v>
      </c>
      <c r="IAQ64" s="19">
        <v>0</v>
      </c>
      <c r="IAR64" s="19">
        <v>0</v>
      </c>
      <c r="IAS64" s="19">
        <v>0</v>
      </c>
      <c r="IAT64" s="19">
        <v>0</v>
      </c>
      <c r="IAU64" s="19">
        <v>0</v>
      </c>
      <c r="IAV64" s="19">
        <v>0</v>
      </c>
      <c r="IAW64" s="19">
        <v>0</v>
      </c>
      <c r="IAX64" s="19">
        <v>0</v>
      </c>
      <c r="IAY64" s="19">
        <v>0</v>
      </c>
      <c r="IAZ64" s="19">
        <v>0</v>
      </c>
      <c r="IBA64" s="19">
        <v>0</v>
      </c>
      <c r="IBB64" s="19">
        <v>0</v>
      </c>
      <c r="IBC64" s="19">
        <v>0</v>
      </c>
      <c r="IBD64" s="19">
        <v>0</v>
      </c>
      <c r="IBE64" s="19">
        <v>0</v>
      </c>
      <c r="IBF64" s="19">
        <v>0</v>
      </c>
      <c r="IBG64" s="19">
        <v>0</v>
      </c>
      <c r="IBH64" s="19">
        <v>0</v>
      </c>
      <c r="IBI64" s="19">
        <v>0</v>
      </c>
      <c r="IBJ64" s="19">
        <v>0</v>
      </c>
      <c r="IBK64" s="19">
        <v>0</v>
      </c>
      <c r="IBL64" s="19">
        <v>0</v>
      </c>
      <c r="IBM64" s="19">
        <v>0</v>
      </c>
      <c r="IBN64" s="19">
        <v>0</v>
      </c>
      <c r="IBO64" s="19">
        <v>0</v>
      </c>
      <c r="IBP64" s="19">
        <v>0</v>
      </c>
      <c r="IBQ64" s="19">
        <v>0</v>
      </c>
      <c r="IBR64" s="19">
        <v>0</v>
      </c>
      <c r="IBS64" s="19">
        <v>0</v>
      </c>
      <c r="IBT64" s="19">
        <v>0</v>
      </c>
      <c r="IBU64" s="19">
        <v>0</v>
      </c>
      <c r="IBV64" s="19">
        <v>0</v>
      </c>
      <c r="IBW64" s="19">
        <v>0</v>
      </c>
      <c r="IBX64" s="19">
        <v>0</v>
      </c>
      <c r="IBY64" s="19">
        <v>0</v>
      </c>
      <c r="IBZ64" s="19">
        <v>0</v>
      </c>
      <c r="ICA64" s="19">
        <v>0</v>
      </c>
      <c r="ICB64" s="19">
        <v>0</v>
      </c>
      <c r="ICC64" s="19">
        <v>0</v>
      </c>
      <c r="ICD64" s="19">
        <v>0</v>
      </c>
      <c r="ICE64" s="19">
        <v>0</v>
      </c>
      <c r="ICF64" s="19">
        <v>0</v>
      </c>
      <c r="ICG64" s="19">
        <v>0</v>
      </c>
      <c r="ICH64" s="19">
        <v>0</v>
      </c>
      <c r="ICI64" s="19">
        <v>0</v>
      </c>
      <c r="ICJ64" s="19">
        <v>0</v>
      </c>
      <c r="ICK64" s="19">
        <v>0</v>
      </c>
      <c r="ICL64" s="19">
        <v>0</v>
      </c>
      <c r="ICM64" s="19">
        <v>0</v>
      </c>
      <c r="ICN64" s="19">
        <v>0</v>
      </c>
      <c r="ICO64" s="19">
        <v>0</v>
      </c>
      <c r="ICP64" s="19">
        <v>0</v>
      </c>
      <c r="ICQ64" s="19">
        <v>0</v>
      </c>
      <c r="ICR64" s="19">
        <v>0</v>
      </c>
      <c r="ICS64" s="19">
        <v>0</v>
      </c>
      <c r="ICT64" s="19">
        <v>0</v>
      </c>
      <c r="ICU64" s="19">
        <v>0</v>
      </c>
      <c r="ICV64" s="19">
        <v>0</v>
      </c>
      <c r="ICW64" s="19">
        <v>0</v>
      </c>
      <c r="ICX64" s="19">
        <v>0</v>
      </c>
      <c r="ICY64" s="19">
        <v>0</v>
      </c>
      <c r="ICZ64" s="19">
        <v>0</v>
      </c>
      <c r="IDA64" s="19">
        <v>0</v>
      </c>
      <c r="IDB64" s="19">
        <v>0</v>
      </c>
      <c r="IDC64" s="19">
        <v>0</v>
      </c>
      <c r="IDD64" s="19">
        <v>0</v>
      </c>
      <c r="IDE64" s="19">
        <v>0</v>
      </c>
      <c r="IDF64" s="19">
        <v>0</v>
      </c>
      <c r="IDG64" s="19">
        <v>0</v>
      </c>
      <c r="IDH64" s="19">
        <v>0</v>
      </c>
      <c r="IDI64" s="19">
        <v>0</v>
      </c>
      <c r="IDJ64" s="19">
        <v>0</v>
      </c>
      <c r="IDK64" s="19">
        <v>0</v>
      </c>
      <c r="IDL64" s="19">
        <v>0</v>
      </c>
      <c r="IDM64" s="19">
        <v>0</v>
      </c>
      <c r="IDN64" s="19">
        <v>0</v>
      </c>
      <c r="IDO64" s="19">
        <v>0</v>
      </c>
      <c r="IDP64" s="19">
        <v>0</v>
      </c>
      <c r="IDQ64" s="19">
        <v>0</v>
      </c>
      <c r="IDR64" s="19">
        <v>0</v>
      </c>
      <c r="IDS64" s="19">
        <v>0</v>
      </c>
      <c r="IDT64" s="19">
        <v>0</v>
      </c>
      <c r="IDU64" s="19">
        <v>0</v>
      </c>
      <c r="IDV64" s="19">
        <v>0</v>
      </c>
      <c r="IDW64" s="19">
        <v>0</v>
      </c>
      <c r="IDX64" s="19">
        <v>0</v>
      </c>
      <c r="IDY64" s="19">
        <v>0</v>
      </c>
      <c r="IDZ64" s="19">
        <v>0</v>
      </c>
      <c r="IEA64" s="19">
        <v>0</v>
      </c>
      <c r="IEB64" s="19">
        <v>0</v>
      </c>
      <c r="IEC64" s="19">
        <v>0</v>
      </c>
      <c r="IED64" s="19">
        <v>0</v>
      </c>
      <c r="IEE64" s="19">
        <v>0</v>
      </c>
      <c r="IEF64" s="19">
        <v>0</v>
      </c>
      <c r="IEG64" s="19">
        <v>0</v>
      </c>
      <c r="IEH64" s="19">
        <v>0</v>
      </c>
      <c r="IEI64" s="19">
        <v>0</v>
      </c>
      <c r="IEJ64" s="19">
        <v>0</v>
      </c>
      <c r="IEK64" s="19">
        <v>0</v>
      </c>
      <c r="IEL64" s="19">
        <v>0</v>
      </c>
      <c r="IEM64" s="19">
        <v>0</v>
      </c>
      <c r="IEN64" s="19">
        <v>0</v>
      </c>
      <c r="IEO64" s="19">
        <v>0</v>
      </c>
      <c r="IEP64" s="19">
        <v>0</v>
      </c>
      <c r="IEQ64" s="19">
        <v>0</v>
      </c>
      <c r="IER64" s="19">
        <v>0</v>
      </c>
      <c r="IES64" s="19">
        <v>0</v>
      </c>
      <c r="IET64" s="19">
        <v>0</v>
      </c>
      <c r="IEU64" s="19">
        <v>0</v>
      </c>
      <c r="IEV64" s="19">
        <v>0</v>
      </c>
      <c r="IEW64" s="19">
        <v>0</v>
      </c>
      <c r="IEX64" s="19">
        <v>0</v>
      </c>
      <c r="IEY64" s="19">
        <v>0</v>
      </c>
      <c r="IEZ64" s="19">
        <v>0</v>
      </c>
      <c r="IFA64" s="19">
        <v>0</v>
      </c>
      <c r="IFB64" s="19">
        <v>0</v>
      </c>
      <c r="IFC64" s="19">
        <v>0</v>
      </c>
      <c r="IFD64" s="19">
        <v>0</v>
      </c>
      <c r="IFE64" s="19">
        <v>0</v>
      </c>
      <c r="IFF64" s="19">
        <v>0</v>
      </c>
      <c r="IFG64" s="19">
        <v>0</v>
      </c>
      <c r="IFH64" s="19">
        <v>0</v>
      </c>
      <c r="IFI64" s="19">
        <v>0</v>
      </c>
      <c r="IFJ64" s="19">
        <v>0</v>
      </c>
      <c r="IFK64" s="19">
        <v>0</v>
      </c>
      <c r="IFL64" s="19">
        <v>0</v>
      </c>
      <c r="IFM64" s="19">
        <v>0</v>
      </c>
      <c r="IFN64" s="19">
        <v>0</v>
      </c>
      <c r="IFO64" s="19">
        <v>0</v>
      </c>
      <c r="IFP64" s="19">
        <v>0</v>
      </c>
      <c r="IFQ64" s="19">
        <v>0</v>
      </c>
      <c r="IFR64" s="19">
        <v>0</v>
      </c>
      <c r="IFS64" s="19">
        <v>0</v>
      </c>
      <c r="IFT64" s="19">
        <v>0</v>
      </c>
      <c r="IFU64" s="19">
        <v>0</v>
      </c>
      <c r="IFV64" s="19">
        <v>0</v>
      </c>
      <c r="IFW64" s="19">
        <v>0</v>
      </c>
      <c r="IFX64" s="19">
        <v>0</v>
      </c>
      <c r="IFY64" s="19">
        <v>0</v>
      </c>
      <c r="IFZ64" s="19">
        <v>0</v>
      </c>
      <c r="IGA64" s="19">
        <v>0</v>
      </c>
      <c r="IGB64" s="19">
        <v>0</v>
      </c>
      <c r="IGC64" s="19">
        <v>0</v>
      </c>
      <c r="IGD64" s="19">
        <v>0</v>
      </c>
      <c r="IGE64" s="19">
        <v>0</v>
      </c>
      <c r="IGF64" s="19">
        <v>0</v>
      </c>
      <c r="IGG64" s="19">
        <v>0</v>
      </c>
      <c r="IGH64" s="19">
        <v>0</v>
      </c>
      <c r="IGI64" s="19">
        <v>0</v>
      </c>
      <c r="IGJ64" s="19">
        <v>0</v>
      </c>
      <c r="IGK64" s="19">
        <v>0</v>
      </c>
      <c r="IGL64" s="19">
        <v>0</v>
      </c>
      <c r="IGM64" s="19">
        <v>0</v>
      </c>
      <c r="IGN64" s="19">
        <v>0</v>
      </c>
      <c r="IGO64" s="19">
        <v>0</v>
      </c>
      <c r="IGP64" s="19">
        <v>0</v>
      </c>
      <c r="IGQ64" s="19">
        <v>0</v>
      </c>
      <c r="IGR64" s="19">
        <v>0</v>
      </c>
      <c r="IGS64" s="19">
        <v>0</v>
      </c>
      <c r="IGT64" s="19">
        <v>0</v>
      </c>
      <c r="IGU64" s="19">
        <v>0</v>
      </c>
      <c r="IGV64" s="19">
        <v>0</v>
      </c>
      <c r="IGW64" s="19">
        <v>0</v>
      </c>
      <c r="IGX64" s="19">
        <v>0</v>
      </c>
      <c r="IGY64" s="19">
        <v>0</v>
      </c>
      <c r="IGZ64" s="19">
        <v>0</v>
      </c>
      <c r="IHA64" s="19">
        <v>0</v>
      </c>
      <c r="IHB64" s="19">
        <v>0</v>
      </c>
      <c r="IHC64" s="19">
        <v>0</v>
      </c>
      <c r="IHD64" s="19">
        <v>0</v>
      </c>
      <c r="IHE64" s="19">
        <v>0</v>
      </c>
      <c r="IHF64" s="19">
        <v>0</v>
      </c>
      <c r="IHG64" s="19">
        <v>0</v>
      </c>
      <c r="IHH64" s="19">
        <v>0</v>
      </c>
      <c r="IHI64" s="19">
        <v>0</v>
      </c>
      <c r="IHJ64" s="19">
        <v>0</v>
      </c>
      <c r="IHK64" s="19">
        <v>0</v>
      </c>
      <c r="IHL64" s="19">
        <v>0</v>
      </c>
      <c r="IHM64" s="19">
        <v>0</v>
      </c>
      <c r="IHN64" s="19">
        <v>0</v>
      </c>
      <c r="IHO64" s="19">
        <v>0</v>
      </c>
      <c r="IHP64" s="19">
        <v>0</v>
      </c>
      <c r="IHQ64" s="19">
        <v>0</v>
      </c>
      <c r="IHR64" s="19">
        <v>0</v>
      </c>
      <c r="IHS64" s="19">
        <v>0</v>
      </c>
      <c r="IHT64" s="19">
        <v>0</v>
      </c>
      <c r="IHU64" s="19">
        <v>0</v>
      </c>
      <c r="IHV64" s="19">
        <v>0</v>
      </c>
      <c r="IHW64" s="19">
        <v>0</v>
      </c>
      <c r="IHX64" s="19">
        <v>0</v>
      </c>
      <c r="IHY64" s="19">
        <v>0</v>
      </c>
      <c r="IHZ64" s="19">
        <v>0</v>
      </c>
      <c r="IIA64" s="19">
        <v>0</v>
      </c>
      <c r="IIB64" s="19">
        <v>0</v>
      </c>
      <c r="IIC64" s="19">
        <v>0</v>
      </c>
      <c r="IID64" s="19">
        <v>0</v>
      </c>
      <c r="IIE64" s="19">
        <v>0</v>
      </c>
      <c r="IIF64" s="19">
        <v>0</v>
      </c>
      <c r="IIG64" s="19">
        <v>0</v>
      </c>
      <c r="IIH64" s="19">
        <v>0</v>
      </c>
      <c r="III64" s="19">
        <v>0</v>
      </c>
      <c r="IIJ64" s="19">
        <v>0</v>
      </c>
      <c r="IIK64" s="19">
        <v>0</v>
      </c>
      <c r="IIL64" s="19">
        <v>0</v>
      </c>
      <c r="IIM64" s="19">
        <v>0</v>
      </c>
      <c r="IIN64" s="19">
        <v>0</v>
      </c>
      <c r="IIO64" s="19">
        <v>0</v>
      </c>
      <c r="IIP64" s="19">
        <v>0</v>
      </c>
      <c r="IIQ64" s="19">
        <v>0</v>
      </c>
      <c r="IIR64" s="19">
        <v>0</v>
      </c>
      <c r="IIS64" s="19">
        <v>0</v>
      </c>
      <c r="IIT64" s="19">
        <v>0</v>
      </c>
      <c r="IIU64" s="19">
        <v>0</v>
      </c>
      <c r="IIV64" s="19">
        <v>0</v>
      </c>
      <c r="IIW64" s="19">
        <v>0</v>
      </c>
      <c r="IIX64" s="19">
        <v>0</v>
      </c>
      <c r="IIY64" s="19">
        <v>0</v>
      </c>
      <c r="IIZ64" s="19">
        <v>0</v>
      </c>
      <c r="IJA64" s="19">
        <v>0</v>
      </c>
      <c r="IJB64" s="19">
        <v>0</v>
      </c>
      <c r="IJC64" s="19">
        <v>0</v>
      </c>
      <c r="IJD64" s="19">
        <v>0</v>
      </c>
      <c r="IJE64" s="19">
        <v>0</v>
      </c>
      <c r="IJF64" s="19">
        <v>0</v>
      </c>
      <c r="IJG64" s="19">
        <v>0</v>
      </c>
      <c r="IJH64" s="19">
        <v>0</v>
      </c>
      <c r="IJI64" s="19">
        <v>0</v>
      </c>
      <c r="IJJ64" s="19">
        <v>0</v>
      </c>
      <c r="IJK64" s="19">
        <v>0</v>
      </c>
      <c r="IJL64" s="19">
        <v>0</v>
      </c>
      <c r="IJM64" s="19">
        <v>0</v>
      </c>
      <c r="IJN64" s="19">
        <v>0</v>
      </c>
      <c r="IJO64" s="19">
        <v>0</v>
      </c>
      <c r="IJP64" s="19">
        <v>0</v>
      </c>
      <c r="IJQ64" s="19">
        <v>0</v>
      </c>
      <c r="IJR64" s="19">
        <v>0</v>
      </c>
      <c r="IJS64" s="19">
        <v>0</v>
      </c>
      <c r="IJT64" s="19">
        <v>0</v>
      </c>
      <c r="IJU64" s="19">
        <v>0</v>
      </c>
      <c r="IJV64" s="19">
        <v>0</v>
      </c>
      <c r="IJW64" s="19">
        <v>0</v>
      </c>
      <c r="IJX64" s="19">
        <v>0</v>
      </c>
      <c r="IJY64" s="19">
        <v>0</v>
      </c>
      <c r="IJZ64" s="19">
        <v>0</v>
      </c>
      <c r="IKA64" s="19">
        <v>0</v>
      </c>
      <c r="IKB64" s="19">
        <v>0</v>
      </c>
      <c r="IKC64" s="19">
        <v>0</v>
      </c>
      <c r="IKD64" s="19">
        <v>0</v>
      </c>
      <c r="IKE64" s="19">
        <v>0</v>
      </c>
      <c r="IKF64" s="19">
        <v>0</v>
      </c>
      <c r="IKG64" s="19">
        <v>0</v>
      </c>
      <c r="IKH64" s="19">
        <v>0</v>
      </c>
      <c r="IKI64" s="19">
        <v>0</v>
      </c>
      <c r="IKJ64" s="19">
        <v>0</v>
      </c>
      <c r="IKK64" s="19">
        <v>0</v>
      </c>
      <c r="IKL64" s="19">
        <v>0</v>
      </c>
      <c r="IKM64" s="19">
        <v>0</v>
      </c>
      <c r="IKN64" s="19">
        <v>0</v>
      </c>
      <c r="IKO64" s="19">
        <v>0</v>
      </c>
      <c r="IKP64" s="19">
        <v>0</v>
      </c>
      <c r="IKQ64" s="19">
        <v>0</v>
      </c>
      <c r="IKR64" s="19">
        <v>0</v>
      </c>
      <c r="IKS64" s="19">
        <v>0</v>
      </c>
      <c r="IKT64" s="19">
        <v>0</v>
      </c>
      <c r="IKU64" s="19">
        <v>0</v>
      </c>
      <c r="IKV64" s="19">
        <v>0</v>
      </c>
      <c r="IKW64" s="19">
        <v>0</v>
      </c>
      <c r="IKX64" s="19">
        <v>0</v>
      </c>
      <c r="IKY64" s="19">
        <v>0</v>
      </c>
      <c r="IKZ64" s="19">
        <v>0</v>
      </c>
      <c r="ILA64" s="19">
        <v>0</v>
      </c>
      <c r="ILB64" s="19">
        <v>0</v>
      </c>
      <c r="ILC64" s="19">
        <v>0</v>
      </c>
      <c r="ILD64" s="19">
        <v>0</v>
      </c>
      <c r="ILE64" s="19">
        <v>0</v>
      </c>
      <c r="ILF64" s="19">
        <v>0</v>
      </c>
      <c r="ILG64" s="19">
        <v>0</v>
      </c>
      <c r="ILH64" s="19">
        <v>0</v>
      </c>
      <c r="ILI64" s="19">
        <v>0</v>
      </c>
      <c r="ILJ64" s="19">
        <v>0</v>
      </c>
      <c r="ILK64" s="19">
        <v>0</v>
      </c>
      <c r="ILL64" s="19">
        <v>0</v>
      </c>
      <c r="ILM64" s="19">
        <v>0</v>
      </c>
      <c r="ILN64" s="19">
        <v>0</v>
      </c>
      <c r="ILO64" s="19">
        <v>0</v>
      </c>
      <c r="ILP64" s="19">
        <v>0</v>
      </c>
      <c r="ILQ64" s="19">
        <v>0</v>
      </c>
      <c r="ILR64" s="19">
        <v>0</v>
      </c>
      <c r="ILS64" s="19">
        <v>0</v>
      </c>
      <c r="ILT64" s="19">
        <v>0</v>
      </c>
      <c r="ILU64" s="19">
        <v>0</v>
      </c>
      <c r="ILV64" s="19">
        <v>0</v>
      </c>
      <c r="ILW64" s="19">
        <v>0</v>
      </c>
      <c r="ILX64" s="19">
        <v>0</v>
      </c>
      <c r="ILY64" s="19">
        <v>0</v>
      </c>
      <c r="ILZ64" s="19">
        <v>0</v>
      </c>
      <c r="IMA64" s="19">
        <v>0</v>
      </c>
      <c r="IMB64" s="19">
        <v>0</v>
      </c>
      <c r="IMC64" s="19">
        <v>0</v>
      </c>
      <c r="IMD64" s="19">
        <v>0</v>
      </c>
      <c r="IME64" s="19">
        <v>0</v>
      </c>
      <c r="IMF64" s="19">
        <v>0</v>
      </c>
      <c r="IMG64" s="19">
        <v>0</v>
      </c>
      <c r="IMH64" s="19">
        <v>0</v>
      </c>
      <c r="IMI64" s="19">
        <v>0</v>
      </c>
      <c r="IMJ64" s="19">
        <v>0</v>
      </c>
      <c r="IMK64" s="19">
        <v>0</v>
      </c>
      <c r="IML64" s="19">
        <v>0</v>
      </c>
      <c r="IMM64" s="19">
        <v>0</v>
      </c>
      <c r="IMN64" s="19">
        <v>0</v>
      </c>
      <c r="IMO64" s="19">
        <v>0</v>
      </c>
      <c r="IMP64" s="19">
        <v>0</v>
      </c>
      <c r="IMQ64" s="19">
        <v>0</v>
      </c>
      <c r="IMR64" s="19">
        <v>0</v>
      </c>
      <c r="IMS64" s="19">
        <v>0</v>
      </c>
      <c r="IMT64" s="19">
        <v>0</v>
      </c>
      <c r="IMU64" s="19">
        <v>0</v>
      </c>
      <c r="IMV64" s="19">
        <v>0</v>
      </c>
      <c r="IMW64" s="19">
        <v>0</v>
      </c>
      <c r="IMX64" s="19">
        <v>0</v>
      </c>
      <c r="IMY64" s="19">
        <v>0</v>
      </c>
      <c r="IMZ64" s="19">
        <v>0</v>
      </c>
      <c r="INA64" s="19">
        <v>0</v>
      </c>
      <c r="INB64" s="19">
        <v>0</v>
      </c>
      <c r="INC64" s="19">
        <v>0</v>
      </c>
      <c r="IND64" s="19">
        <v>0</v>
      </c>
      <c r="INE64" s="19">
        <v>0</v>
      </c>
      <c r="INF64" s="19">
        <v>0</v>
      </c>
      <c r="ING64" s="19">
        <v>0</v>
      </c>
      <c r="INH64" s="19">
        <v>0</v>
      </c>
      <c r="INI64" s="19">
        <v>0</v>
      </c>
      <c r="INJ64" s="19">
        <v>0</v>
      </c>
      <c r="INK64" s="19">
        <v>0</v>
      </c>
      <c r="INL64" s="19">
        <v>0</v>
      </c>
      <c r="INM64" s="19">
        <v>0</v>
      </c>
      <c r="INN64" s="19">
        <v>0</v>
      </c>
      <c r="INO64" s="19">
        <v>0</v>
      </c>
      <c r="INP64" s="19">
        <v>0</v>
      </c>
      <c r="INQ64" s="19">
        <v>0</v>
      </c>
      <c r="INR64" s="19">
        <v>0</v>
      </c>
      <c r="INS64" s="19">
        <v>0</v>
      </c>
      <c r="INT64" s="19">
        <v>0</v>
      </c>
      <c r="INU64" s="19">
        <v>0</v>
      </c>
      <c r="INV64" s="19">
        <v>0</v>
      </c>
      <c r="INW64" s="19">
        <v>0</v>
      </c>
      <c r="INX64" s="19">
        <v>0</v>
      </c>
      <c r="INY64" s="19">
        <v>0</v>
      </c>
      <c r="INZ64" s="19">
        <v>0</v>
      </c>
      <c r="IOA64" s="19">
        <v>0</v>
      </c>
      <c r="IOB64" s="19">
        <v>0</v>
      </c>
      <c r="IOC64" s="19">
        <v>0</v>
      </c>
      <c r="IOD64" s="19">
        <v>0</v>
      </c>
      <c r="IOE64" s="19">
        <v>0</v>
      </c>
      <c r="IOF64" s="19">
        <v>0</v>
      </c>
      <c r="IOG64" s="19">
        <v>0</v>
      </c>
      <c r="IOH64" s="19">
        <v>0</v>
      </c>
      <c r="IOI64" s="19">
        <v>0</v>
      </c>
      <c r="IOJ64" s="19">
        <v>0</v>
      </c>
      <c r="IOK64" s="19">
        <v>0</v>
      </c>
      <c r="IOL64" s="19">
        <v>0</v>
      </c>
      <c r="IOM64" s="19">
        <v>0</v>
      </c>
      <c r="ION64" s="19">
        <v>0</v>
      </c>
      <c r="IOO64" s="19">
        <v>0</v>
      </c>
      <c r="IOP64" s="19">
        <v>0</v>
      </c>
      <c r="IOQ64" s="19">
        <v>0</v>
      </c>
      <c r="IOR64" s="19">
        <v>0</v>
      </c>
      <c r="IOS64" s="19">
        <v>0</v>
      </c>
      <c r="IOT64" s="19">
        <v>0</v>
      </c>
      <c r="IOU64" s="19">
        <v>0</v>
      </c>
      <c r="IOV64" s="19">
        <v>0</v>
      </c>
      <c r="IOW64" s="19">
        <v>0</v>
      </c>
      <c r="IOX64" s="19">
        <v>0</v>
      </c>
      <c r="IOY64" s="19">
        <v>0</v>
      </c>
      <c r="IOZ64" s="19">
        <v>0</v>
      </c>
      <c r="IPA64" s="19">
        <v>0</v>
      </c>
      <c r="IPB64" s="19">
        <v>0</v>
      </c>
      <c r="IPC64" s="19">
        <v>0</v>
      </c>
      <c r="IPD64" s="19">
        <v>0</v>
      </c>
      <c r="IPE64" s="19">
        <v>0</v>
      </c>
      <c r="IPF64" s="19">
        <v>0</v>
      </c>
      <c r="IPG64" s="19">
        <v>0</v>
      </c>
      <c r="IPH64" s="19">
        <v>0</v>
      </c>
      <c r="IPI64" s="19">
        <v>0</v>
      </c>
      <c r="IPJ64" s="19">
        <v>0</v>
      </c>
      <c r="IPK64" s="19">
        <v>0</v>
      </c>
      <c r="IPL64" s="19">
        <v>0</v>
      </c>
      <c r="IPM64" s="19">
        <v>0</v>
      </c>
      <c r="IPN64" s="19">
        <v>0</v>
      </c>
      <c r="IPO64" s="19">
        <v>0</v>
      </c>
      <c r="IPP64" s="19">
        <v>0</v>
      </c>
      <c r="IPQ64" s="19">
        <v>0</v>
      </c>
      <c r="IPR64" s="19">
        <v>0</v>
      </c>
      <c r="IPS64" s="19">
        <v>0</v>
      </c>
      <c r="IPT64" s="19">
        <v>0</v>
      </c>
      <c r="IPU64" s="19">
        <v>0</v>
      </c>
      <c r="IPV64" s="19">
        <v>0</v>
      </c>
      <c r="IPW64" s="19">
        <v>0</v>
      </c>
      <c r="IPX64" s="19">
        <v>0</v>
      </c>
      <c r="IPY64" s="19">
        <v>0</v>
      </c>
      <c r="IPZ64" s="19">
        <v>0</v>
      </c>
      <c r="IQA64" s="19">
        <v>0</v>
      </c>
      <c r="IQB64" s="19">
        <v>0</v>
      </c>
      <c r="IQC64" s="19">
        <v>0</v>
      </c>
      <c r="IQD64" s="19">
        <v>0</v>
      </c>
      <c r="IQE64" s="19">
        <v>0</v>
      </c>
      <c r="IQF64" s="19">
        <v>0</v>
      </c>
      <c r="IQG64" s="19">
        <v>0</v>
      </c>
      <c r="IQH64" s="19">
        <v>0</v>
      </c>
      <c r="IQI64" s="19">
        <v>0</v>
      </c>
      <c r="IQJ64" s="19">
        <v>0</v>
      </c>
      <c r="IQK64" s="19">
        <v>0</v>
      </c>
      <c r="IQL64" s="19">
        <v>0</v>
      </c>
      <c r="IQM64" s="19">
        <v>0</v>
      </c>
      <c r="IQN64" s="19">
        <v>0</v>
      </c>
      <c r="IQO64" s="19">
        <v>0</v>
      </c>
      <c r="IQP64" s="19">
        <v>0</v>
      </c>
      <c r="IQQ64" s="19">
        <v>0</v>
      </c>
      <c r="IQR64" s="19">
        <v>0</v>
      </c>
      <c r="IQS64" s="19">
        <v>0</v>
      </c>
      <c r="IQT64" s="19">
        <v>0</v>
      </c>
      <c r="IQU64" s="19">
        <v>0</v>
      </c>
      <c r="IQV64" s="19">
        <v>0</v>
      </c>
      <c r="IQW64" s="19">
        <v>0</v>
      </c>
      <c r="IQX64" s="19">
        <v>0</v>
      </c>
      <c r="IQY64" s="19">
        <v>0</v>
      </c>
      <c r="IQZ64" s="19">
        <v>0</v>
      </c>
      <c r="IRA64" s="19">
        <v>0</v>
      </c>
      <c r="IRB64" s="19">
        <v>0</v>
      </c>
      <c r="IRC64" s="19">
        <v>0</v>
      </c>
      <c r="IRD64" s="19">
        <v>0</v>
      </c>
      <c r="IRE64" s="19">
        <v>0</v>
      </c>
      <c r="IRF64" s="19">
        <v>0</v>
      </c>
      <c r="IRG64" s="19">
        <v>0</v>
      </c>
      <c r="IRH64" s="19">
        <v>0</v>
      </c>
      <c r="IRI64" s="19">
        <v>0</v>
      </c>
      <c r="IRJ64" s="19">
        <v>0</v>
      </c>
      <c r="IRK64" s="19">
        <v>0</v>
      </c>
      <c r="IRL64" s="19">
        <v>0</v>
      </c>
      <c r="IRM64" s="19">
        <v>0</v>
      </c>
      <c r="IRN64" s="19">
        <v>0</v>
      </c>
      <c r="IRO64" s="19">
        <v>0</v>
      </c>
      <c r="IRP64" s="19">
        <v>0</v>
      </c>
      <c r="IRQ64" s="19">
        <v>0</v>
      </c>
      <c r="IRR64" s="19">
        <v>0</v>
      </c>
      <c r="IRS64" s="19">
        <v>0</v>
      </c>
      <c r="IRT64" s="19">
        <v>0</v>
      </c>
      <c r="IRU64" s="19">
        <v>0</v>
      </c>
      <c r="IRV64" s="19">
        <v>0</v>
      </c>
      <c r="IRW64" s="19">
        <v>0</v>
      </c>
      <c r="IRX64" s="19">
        <v>0</v>
      </c>
      <c r="IRY64" s="19">
        <v>0</v>
      </c>
      <c r="IRZ64" s="19">
        <v>0</v>
      </c>
      <c r="ISA64" s="19">
        <v>0</v>
      </c>
      <c r="ISB64" s="19">
        <v>0</v>
      </c>
      <c r="ISC64" s="19">
        <v>0</v>
      </c>
      <c r="ISD64" s="19">
        <v>0</v>
      </c>
      <c r="ISE64" s="19">
        <v>0</v>
      </c>
      <c r="ISF64" s="19">
        <v>0</v>
      </c>
      <c r="ISG64" s="19">
        <v>0</v>
      </c>
      <c r="ISH64" s="19">
        <v>0</v>
      </c>
      <c r="ISI64" s="19">
        <v>0</v>
      </c>
      <c r="ISJ64" s="19">
        <v>0</v>
      </c>
      <c r="ISK64" s="19">
        <v>0</v>
      </c>
      <c r="ISL64" s="19">
        <v>0</v>
      </c>
      <c r="ISM64" s="19">
        <v>0</v>
      </c>
      <c r="ISN64" s="19">
        <v>0</v>
      </c>
      <c r="ISO64" s="19">
        <v>0</v>
      </c>
      <c r="ISP64" s="19">
        <v>0</v>
      </c>
      <c r="ISQ64" s="19">
        <v>0</v>
      </c>
      <c r="ISR64" s="19">
        <v>0</v>
      </c>
      <c r="ISS64" s="19">
        <v>0</v>
      </c>
      <c r="IST64" s="19">
        <v>0</v>
      </c>
      <c r="ISU64" s="19">
        <v>0</v>
      </c>
      <c r="ISV64" s="19">
        <v>0</v>
      </c>
      <c r="ISW64" s="19">
        <v>0</v>
      </c>
      <c r="ISX64" s="19">
        <v>0</v>
      </c>
      <c r="ISY64" s="19">
        <v>0</v>
      </c>
      <c r="ISZ64" s="19">
        <v>0</v>
      </c>
      <c r="ITA64" s="19">
        <v>0</v>
      </c>
      <c r="ITB64" s="19">
        <v>0</v>
      </c>
      <c r="ITC64" s="19">
        <v>0</v>
      </c>
      <c r="ITD64" s="19">
        <v>0</v>
      </c>
      <c r="ITE64" s="19">
        <v>0</v>
      </c>
      <c r="ITF64" s="19">
        <v>0</v>
      </c>
      <c r="ITG64" s="19">
        <v>0</v>
      </c>
      <c r="ITH64" s="19">
        <v>0</v>
      </c>
      <c r="ITI64" s="19">
        <v>0</v>
      </c>
      <c r="ITJ64" s="19">
        <v>0</v>
      </c>
      <c r="ITK64" s="19">
        <v>0</v>
      </c>
      <c r="ITL64" s="19">
        <v>0</v>
      </c>
      <c r="ITM64" s="19">
        <v>0</v>
      </c>
      <c r="ITN64" s="19">
        <v>0</v>
      </c>
      <c r="ITO64" s="19">
        <v>0</v>
      </c>
      <c r="ITP64" s="19">
        <v>0</v>
      </c>
      <c r="ITQ64" s="19">
        <v>0</v>
      </c>
      <c r="ITR64" s="19">
        <v>0</v>
      </c>
      <c r="ITS64" s="19">
        <v>0</v>
      </c>
      <c r="ITT64" s="19">
        <v>0</v>
      </c>
      <c r="ITU64" s="19">
        <v>0</v>
      </c>
      <c r="ITV64" s="19">
        <v>0</v>
      </c>
      <c r="ITW64" s="19">
        <v>0</v>
      </c>
      <c r="ITX64" s="19">
        <v>0</v>
      </c>
      <c r="ITY64" s="19">
        <v>0</v>
      </c>
      <c r="ITZ64" s="19">
        <v>0</v>
      </c>
      <c r="IUA64" s="19">
        <v>0</v>
      </c>
      <c r="IUB64" s="19">
        <v>0</v>
      </c>
      <c r="IUC64" s="19">
        <v>0</v>
      </c>
      <c r="IUD64" s="19">
        <v>0</v>
      </c>
      <c r="IUE64" s="19">
        <v>0</v>
      </c>
      <c r="IUF64" s="19">
        <v>0</v>
      </c>
      <c r="IUG64" s="19">
        <v>0</v>
      </c>
      <c r="IUH64" s="19">
        <v>0</v>
      </c>
      <c r="IUI64" s="19">
        <v>0</v>
      </c>
      <c r="IUJ64" s="19">
        <v>0</v>
      </c>
      <c r="IUK64" s="19">
        <v>0</v>
      </c>
      <c r="IUL64" s="19">
        <v>0</v>
      </c>
      <c r="IUM64" s="19">
        <v>0</v>
      </c>
      <c r="IUN64" s="19">
        <v>0</v>
      </c>
      <c r="IUO64" s="19">
        <v>0</v>
      </c>
      <c r="IUP64" s="19">
        <v>0</v>
      </c>
      <c r="IUQ64" s="19">
        <v>0</v>
      </c>
      <c r="IUR64" s="19">
        <v>0</v>
      </c>
      <c r="IUS64" s="19">
        <v>0</v>
      </c>
      <c r="IUT64" s="19">
        <v>0</v>
      </c>
      <c r="IUU64" s="19">
        <v>0</v>
      </c>
      <c r="IUV64" s="19">
        <v>0</v>
      </c>
      <c r="IUW64" s="19">
        <v>0</v>
      </c>
      <c r="IUX64" s="19">
        <v>0</v>
      </c>
      <c r="IUY64" s="19">
        <v>0</v>
      </c>
      <c r="IUZ64" s="19">
        <v>0</v>
      </c>
      <c r="IVA64" s="19">
        <v>0</v>
      </c>
      <c r="IVB64" s="19">
        <v>0</v>
      </c>
      <c r="IVC64" s="19">
        <v>0</v>
      </c>
      <c r="IVD64" s="19">
        <v>0</v>
      </c>
      <c r="IVE64" s="19">
        <v>0</v>
      </c>
      <c r="IVF64" s="19">
        <v>0</v>
      </c>
      <c r="IVG64" s="19">
        <v>0</v>
      </c>
      <c r="IVH64" s="19">
        <v>0</v>
      </c>
      <c r="IVI64" s="19">
        <v>0</v>
      </c>
      <c r="IVJ64" s="19">
        <v>0</v>
      </c>
      <c r="IVK64" s="19">
        <v>0</v>
      </c>
      <c r="IVL64" s="19">
        <v>0</v>
      </c>
      <c r="IVM64" s="19">
        <v>0</v>
      </c>
      <c r="IVN64" s="19">
        <v>0</v>
      </c>
      <c r="IVO64" s="19">
        <v>0</v>
      </c>
      <c r="IVP64" s="19">
        <v>0</v>
      </c>
      <c r="IVQ64" s="19">
        <v>0</v>
      </c>
      <c r="IVR64" s="19">
        <v>0</v>
      </c>
      <c r="IVS64" s="19">
        <v>0</v>
      </c>
      <c r="IVT64" s="19">
        <v>0</v>
      </c>
      <c r="IVU64" s="19">
        <v>0</v>
      </c>
      <c r="IVV64" s="19">
        <v>0</v>
      </c>
      <c r="IVW64" s="19">
        <v>0</v>
      </c>
      <c r="IVX64" s="19">
        <v>0</v>
      </c>
      <c r="IVY64" s="19">
        <v>0</v>
      </c>
      <c r="IVZ64" s="19">
        <v>0</v>
      </c>
      <c r="IWA64" s="19">
        <v>0</v>
      </c>
      <c r="IWB64" s="19">
        <v>0</v>
      </c>
      <c r="IWC64" s="19">
        <v>0</v>
      </c>
      <c r="IWD64" s="19">
        <v>0</v>
      </c>
      <c r="IWE64" s="19">
        <v>0</v>
      </c>
      <c r="IWF64" s="19">
        <v>0</v>
      </c>
      <c r="IWG64" s="19">
        <v>0</v>
      </c>
      <c r="IWH64" s="19">
        <v>0</v>
      </c>
      <c r="IWI64" s="19">
        <v>0</v>
      </c>
      <c r="IWJ64" s="19">
        <v>0</v>
      </c>
      <c r="IWK64" s="19">
        <v>0</v>
      </c>
      <c r="IWL64" s="19">
        <v>0</v>
      </c>
      <c r="IWM64" s="19">
        <v>0</v>
      </c>
      <c r="IWN64" s="19">
        <v>0</v>
      </c>
      <c r="IWO64" s="19">
        <v>0</v>
      </c>
      <c r="IWP64" s="19">
        <v>0</v>
      </c>
      <c r="IWQ64" s="19">
        <v>0</v>
      </c>
      <c r="IWR64" s="19">
        <v>0</v>
      </c>
      <c r="IWS64" s="19">
        <v>0</v>
      </c>
      <c r="IWT64" s="19">
        <v>0</v>
      </c>
      <c r="IWU64" s="19">
        <v>0</v>
      </c>
      <c r="IWV64" s="19">
        <v>0</v>
      </c>
      <c r="IWW64" s="19">
        <v>0</v>
      </c>
      <c r="IWX64" s="19">
        <v>0</v>
      </c>
      <c r="IWY64" s="19">
        <v>0</v>
      </c>
      <c r="IWZ64" s="19">
        <v>0</v>
      </c>
      <c r="IXA64" s="19">
        <v>0</v>
      </c>
      <c r="IXB64" s="19">
        <v>0</v>
      </c>
      <c r="IXC64" s="19">
        <v>0</v>
      </c>
      <c r="IXD64" s="19">
        <v>0</v>
      </c>
      <c r="IXE64" s="19">
        <v>0</v>
      </c>
      <c r="IXF64" s="19">
        <v>0</v>
      </c>
      <c r="IXG64" s="19">
        <v>0</v>
      </c>
      <c r="IXH64" s="19">
        <v>0</v>
      </c>
      <c r="IXI64" s="19">
        <v>0</v>
      </c>
      <c r="IXJ64" s="19">
        <v>0</v>
      </c>
      <c r="IXK64" s="19">
        <v>0</v>
      </c>
      <c r="IXL64" s="19">
        <v>0</v>
      </c>
      <c r="IXM64" s="19">
        <v>0</v>
      </c>
      <c r="IXN64" s="19">
        <v>0</v>
      </c>
      <c r="IXO64" s="19">
        <v>0</v>
      </c>
      <c r="IXP64" s="19">
        <v>0</v>
      </c>
      <c r="IXQ64" s="19">
        <v>0</v>
      </c>
      <c r="IXR64" s="19">
        <v>0</v>
      </c>
      <c r="IXS64" s="19">
        <v>0</v>
      </c>
      <c r="IXT64" s="19">
        <v>0</v>
      </c>
      <c r="IXU64" s="19">
        <v>0</v>
      </c>
      <c r="IXV64" s="19">
        <v>0</v>
      </c>
      <c r="IXW64" s="19">
        <v>0</v>
      </c>
      <c r="IXX64" s="19">
        <v>0</v>
      </c>
      <c r="IXY64" s="19">
        <v>0</v>
      </c>
      <c r="IXZ64" s="19">
        <v>0</v>
      </c>
      <c r="IYA64" s="19">
        <v>0</v>
      </c>
      <c r="IYB64" s="19">
        <v>0</v>
      </c>
      <c r="IYC64" s="19">
        <v>0</v>
      </c>
      <c r="IYD64" s="19">
        <v>0</v>
      </c>
      <c r="IYE64" s="19">
        <v>0</v>
      </c>
      <c r="IYF64" s="19">
        <v>0</v>
      </c>
      <c r="IYG64" s="19">
        <v>0</v>
      </c>
      <c r="IYH64" s="19">
        <v>0</v>
      </c>
      <c r="IYI64" s="19">
        <v>0</v>
      </c>
      <c r="IYJ64" s="19">
        <v>0</v>
      </c>
      <c r="IYK64" s="19">
        <v>0</v>
      </c>
      <c r="IYL64" s="19">
        <v>0</v>
      </c>
      <c r="IYM64" s="19">
        <v>0</v>
      </c>
      <c r="IYN64" s="19">
        <v>0</v>
      </c>
      <c r="IYO64" s="19">
        <v>0</v>
      </c>
      <c r="IYP64" s="19">
        <v>0</v>
      </c>
      <c r="IYQ64" s="19">
        <v>0</v>
      </c>
      <c r="IYR64" s="19">
        <v>0</v>
      </c>
      <c r="IYS64" s="19">
        <v>0</v>
      </c>
      <c r="IYT64" s="19">
        <v>0</v>
      </c>
      <c r="IYU64" s="19">
        <v>0</v>
      </c>
      <c r="IYV64" s="19">
        <v>0</v>
      </c>
      <c r="IYW64" s="19">
        <v>0</v>
      </c>
      <c r="IYX64" s="19">
        <v>0</v>
      </c>
      <c r="IYY64" s="19">
        <v>0</v>
      </c>
      <c r="IYZ64" s="19">
        <v>0</v>
      </c>
      <c r="IZA64" s="19">
        <v>0</v>
      </c>
      <c r="IZB64" s="19">
        <v>0</v>
      </c>
      <c r="IZC64" s="19">
        <v>0</v>
      </c>
      <c r="IZD64" s="19">
        <v>0</v>
      </c>
      <c r="IZE64" s="19">
        <v>0</v>
      </c>
      <c r="IZF64" s="19">
        <v>0</v>
      </c>
      <c r="IZG64" s="19">
        <v>0</v>
      </c>
      <c r="IZH64" s="19">
        <v>0</v>
      </c>
      <c r="IZI64" s="19">
        <v>0</v>
      </c>
      <c r="IZJ64" s="19">
        <v>0</v>
      </c>
      <c r="IZK64" s="19">
        <v>0</v>
      </c>
      <c r="IZL64" s="19">
        <v>0</v>
      </c>
      <c r="IZM64" s="19">
        <v>0</v>
      </c>
      <c r="IZN64" s="19">
        <v>0</v>
      </c>
      <c r="IZO64" s="19">
        <v>0</v>
      </c>
      <c r="IZP64" s="19">
        <v>0</v>
      </c>
      <c r="IZQ64" s="19">
        <v>0</v>
      </c>
      <c r="IZR64" s="19">
        <v>0</v>
      </c>
      <c r="IZS64" s="19">
        <v>0</v>
      </c>
      <c r="IZT64" s="19">
        <v>0</v>
      </c>
      <c r="IZU64" s="19">
        <v>0</v>
      </c>
      <c r="IZV64" s="19">
        <v>0</v>
      </c>
      <c r="IZW64" s="19">
        <v>0</v>
      </c>
      <c r="IZX64" s="19">
        <v>0</v>
      </c>
      <c r="IZY64" s="19">
        <v>0</v>
      </c>
      <c r="IZZ64" s="19">
        <v>0</v>
      </c>
      <c r="JAA64" s="19">
        <v>0</v>
      </c>
      <c r="JAB64" s="19">
        <v>0</v>
      </c>
      <c r="JAC64" s="19">
        <v>0</v>
      </c>
      <c r="JAD64" s="19">
        <v>0</v>
      </c>
      <c r="JAE64" s="19">
        <v>0</v>
      </c>
      <c r="JAF64" s="19">
        <v>0</v>
      </c>
      <c r="JAG64" s="19">
        <v>0</v>
      </c>
      <c r="JAH64" s="19">
        <v>0</v>
      </c>
      <c r="JAI64" s="19">
        <v>0</v>
      </c>
      <c r="JAJ64" s="19">
        <v>0</v>
      </c>
      <c r="JAK64" s="19">
        <v>0</v>
      </c>
      <c r="JAL64" s="19">
        <v>0</v>
      </c>
      <c r="JAM64" s="19">
        <v>0</v>
      </c>
      <c r="JAN64" s="19">
        <v>0</v>
      </c>
      <c r="JAO64" s="19">
        <v>0</v>
      </c>
      <c r="JAP64" s="19">
        <v>0</v>
      </c>
      <c r="JAQ64" s="19">
        <v>0</v>
      </c>
      <c r="JAR64" s="19">
        <v>0</v>
      </c>
      <c r="JAS64" s="19">
        <v>0</v>
      </c>
      <c r="JAT64" s="19">
        <v>0</v>
      </c>
      <c r="JAU64" s="19">
        <v>0</v>
      </c>
      <c r="JAV64" s="19">
        <v>0</v>
      </c>
      <c r="JAW64" s="19">
        <v>0</v>
      </c>
      <c r="JAX64" s="19">
        <v>0</v>
      </c>
      <c r="JAY64" s="19">
        <v>0</v>
      </c>
      <c r="JAZ64" s="19">
        <v>0</v>
      </c>
      <c r="JBA64" s="19">
        <v>0</v>
      </c>
      <c r="JBB64" s="19">
        <v>0</v>
      </c>
      <c r="JBC64" s="19">
        <v>0</v>
      </c>
      <c r="JBD64" s="19">
        <v>0</v>
      </c>
      <c r="JBE64" s="19">
        <v>0</v>
      </c>
      <c r="JBF64" s="19">
        <v>0</v>
      </c>
      <c r="JBG64" s="19">
        <v>0</v>
      </c>
      <c r="JBH64" s="19">
        <v>0</v>
      </c>
      <c r="JBI64" s="19">
        <v>0</v>
      </c>
      <c r="JBJ64" s="19">
        <v>0</v>
      </c>
      <c r="JBK64" s="19">
        <v>0</v>
      </c>
      <c r="JBL64" s="19">
        <v>0</v>
      </c>
      <c r="JBM64" s="19">
        <v>0</v>
      </c>
      <c r="JBN64" s="19">
        <v>0</v>
      </c>
      <c r="JBO64" s="19">
        <v>0</v>
      </c>
      <c r="JBP64" s="19">
        <v>0</v>
      </c>
      <c r="JBQ64" s="19">
        <v>0</v>
      </c>
      <c r="JBR64" s="19">
        <v>0</v>
      </c>
      <c r="JBS64" s="19">
        <v>0</v>
      </c>
      <c r="JBT64" s="19">
        <v>0</v>
      </c>
      <c r="JBU64" s="19">
        <v>0</v>
      </c>
      <c r="JBV64" s="19">
        <v>0</v>
      </c>
      <c r="JBW64" s="19">
        <v>0</v>
      </c>
      <c r="JBX64" s="19">
        <v>0</v>
      </c>
      <c r="JBY64" s="19">
        <v>0</v>
      </c>
      <c r="JBZ64" s="19">
        <v>0</v>
      </c>
      <c r="JCA64" s="19">
        <v>0</v>
      </c>
      <c r="JCB64" s="19">
        <v>0</v>
      </c>
      <c r="JCC64" s="19">
        <v>0</v>
      </c>
      <c r="JCD64" s="19">
        <v>0</v>
      </c>
      <c r="JCE64" s="19">
        <v>0</v>
      </c>
      <c r="JCF64" s="19">
        <v>0</v>
      </c>
      <c r="JCG64" s="19">
        <v>0</v>
      </c>
      <c r="JCH64" s="19">
        <v>0</v>
      </c>
      <c r="JCI64" s="19">
        <v>0</v>
      </c>
      <c r="JCJ64" s="19">
        <v>0</v>
      </c>
      <c r="JCK64" s="19">
        <v>0</v>
      </c>
      <c r="JCL64" s="19">
        <v>0</v>
      </c>
      <c r="JCM64" s="19">
        <v>0</v>
      </c>
      <c r="JCN64" s="19">
        <v>0</v>
      </c>
      <c r="JCO64" s="19">
        <v>0</v>
      </c>
      <c r="JCP64" s="19">
        <v>0</v>
      </c>
      <c r="JCQ64" s="19">
        <v>0</v>
      </c>
      <c r="JCR64" s="19">
        <v>0</v>
      </c>
      <c r="JCS64" s="19">
        <v>0</v>
      </c>
      <c r="JCT64" s="19">
        <v>0</v>
      </c>
      <c r="JCU64" s="19">
        <v>0</v>
      </c>
      <c r="JCV64" s="19">
        <v>0</v>
      </c>
      <c r="JCW64" s="19">
        <v>0</v>
      </c>
      <c r="JCX64" s="19">
        <v>0</v>
      </c>
      <c r="JCY64" s="19">
        <v>0</v>
      </c>
      <c r="JCZ64" s="19">
        <v>0</v>
      </c>
      <c r="JDA64" s="19">
        <v>0</v>
      </c>
      <c r="JDB64" s="19">
        <v>0</v>
      </c>
      <c r="JDC64" s="19">
        <v>0</v>
      </c>
      <c r="JDD64" s="19">
        <v>0</v>
      </c>
      <c r="JDE64" s="19">
        <v>0</v>
      </c>
      <c r="JDF64" s="19">
        <v>0</v>
      </c>
      <c r="JDG64" s="19">
        <v>0</v>
      </c>
      <c r="JDH64" s="19">
        <v>0</v>
      </c>
      <c r="JDI64" s="19">
        <v>0</v>
      </c>
      <c r="JDJ64" s="19">
        <v>0</v>
      </c>
      <c r="JDK64" s="19">
        <v>0</v>
      </c>
      <c r="JDL64" s="19">
        <v>0</v>
      </c>
      <c r="JDM64" s="19">
        <v>0</v>
      </c>
      <c r="JDN64" s="19">
        <v>0</v>
      </c>
      <c r="JDO64" s="19">
        <v>0</v>
      </c>
      <c r="JDP64" s="19">
        <v>0</v>
      </c>
      <c r="JDQ64" s="19">
        <v>0</v>
      </c>
      <c r="JDR64" s="19">
        <v>0</v>
      </c>
      <c r="JDS64" s="19">
        <v>0</v>
      </c>
      <c r="JDT64" s="19">
        <v>0</v>
      </c>
      <c r="JDU64" s="19">
        <v>0</v>
      </c>
      <c r="JDV64" s="19">
        <v>0</v>
      </c>
      <c r="JDW64" s="19">
        <v>0</v>
      </c>
      <c r="JDX64" s="19">
        <v>0</v>
      </c>
      <c r="JDY64" s="19">
        <v>0</v>
      </c>
      <c r="JDZ64" s="19">
        <v>0</v>
      </c>
      <c r="JEA64" s="19">
        <v>0</v>
      </c>
      <c r="JEB64" s="19">
        <v>0</v>
      </c>
      <c r="JEC64" s="19">
        <v>0</v>
      </c>
      <c r="JED64" s="19">
        <v>0</v>
      </c>
      <c r="JEE64" s="19">
        <v>0</v>
      </c>
      <c r="JEF64" s="19">
        <v>0</v>
      </c>
      <c r="JEG64" s="19">
        <v>0</v>
      </c>
      <c r="JEH64" s="19">
        <v>0</v>
      </c>
      <c r="JEI64" s="19">
        <v>0</v>
      </c>
      <c r="JEJ64" s="19">
        <v>0</v>
      </c>
      <c r="JEK64" s="19">
        <v>0</v>
      </c>
      <c r="JEL64" s="19">
        <v>0</v>
      </c>
      <c r="JEM64" s="19">
        <v>0</v>
      </c>
      <c r="JEN64" s="19">
        <v>0</v>
      </c>
      <c r="JEO64" s="19">
        <v>0</v>
      </c>
      <c r="JEP64" s="19">
        <v>0</v>
      </c>
      <c r="JEQ64" s="19">
        <v>0</v>
      </c>
      <c r="JER64" s="19">
        <v>0</v>
      </c>
      <c r="JES64" s="19">
        <v>0</v>
      </c>
      <c r="JET64" s="19">
        <v>0</v>
      </c>
      <c r="JEU64" s="19">
        <v>0</v>
      </c>
      <c r="JEV64" s="19">
        <v>0</v>
      </c>
      <c r="JEW64" s="19">
        <v>0</v>
      </c>
      <c r="JEX64" s="19">
        <v>0</v>
      </c>
      <c r="JEY64" s="19">
        <v>0</v>
      </c>
      <c r="JEZ64" s="19">
        <v>0</v>
      </c>
      <c r="JFA64" s="19">
        <v>0</v>
      </c>
      <c r="JFB64" s="19">
        <v>0</v>
      </c>
      <c r="JFC64" s="19">
        <v>0</v>
      </c>
      <c r="JFD64" s="19">
        <v>0</v>
      </c>
      <c r="JFE64" s="19">
        <v>0</v>
      </c>
      <c r="JFF64" s="19">
        <v>0</v>
      </c>
      <c r="JFG64" s="19">
        <v>0</v>
      </c>
      <c r="JFH64" s="19">
        <v>0</v>
      </c>
      <c r="JFI64" s="19">
        <v>0</v>
      </c>
      <c r="JFJ64" s="19">
        <v>0</v>
      </c>
      <c r="JFK64" s="19">
        <v>0</v>
      </c>
      <c r="JFL64" s="19">
        <v>0</v>
      </c>
      <c r="JFM64" s="19">
        <v>0</v>
      </c>
      <c r="JFN64" s="19">
        <v>0</v>
      </c>
      <c r="JFO64" s="19">
        <v>0</v>
      </c>
      <c r="JFP64" s="19">
        <v>0</v>
      </c>
      <c r="JFQ64" s="19">
        <v>0</v>
      </c>
      <c r="JFR64" s="19">
        <v>0</v>
      </c>
      <c r="JFS64" s="19">
        <v>0</v>
      </c>
      <c r="JFT64" s="19">
        <v>0</v>
      </c>
      <c r="JFU64" s="19">
        <v>0</v>
      </c>
      <c r="JFV64" s="19">
        <v>0</v>
      </c>
      <c r="JFW64" s="19">
        <v>0</v>
      </c>
      <c r="JFX64" s="19">
        <v>0</v>
      </c>
      <c r="JFY64" s="19">
        <v>0</v>
      </c>
      <c r="JFZ64" s="19">
        <v>0</v>
      </c>
      <c r="JGA64" s="19">
        <v>0</v>
      </c>
      <c r="JGB64" s="19">
        <v>0</v>
      </c>
      <c r="JGC64" s="19">
        <v>0</v>
      </c>
      <c r="JGD64" s="19">
        <v>0</v>
      </c>
      <c r="JGE64" s="19">
        <v>0</v>
      </c>
      <c r="JGF64" s="19">
        <v>0</v>
      </c>
      <c r="JGG64" s="19">
        <v>0</v>
      </c>
      <c r="JGH64" s="19">
        <v>0</v>
      </c>
      <c r="JGI64" s="19">
        <v>0</v>
      </c>
      <c r="JGJ64" s="19">
        <v>0</v>
      </c>
      <c r="JGK64" s="19">
        <v>0</v>
      </c>
      <c r="JGL64" s="19">
        <v>0</v>
      </c>
      <c r="JGM64" s="19">
        <v>0</v>
      </c>
      <c r="JGN64" s="19">
        <v>0</v>
      </c>
      <c r="JGO64" s="19">
        <v>0</v>
      </c>
      <c r="JGP64" s="19">
        <v>0</v>
      </c>
      <c r="JGQ64" s="19">
        <v>0</v>
      </c>
      <c r="JGR64" s="19">
        <v>0</v>
      </c>
      <c r="JGS64" s="19">
        <v>0</v>
      </c>
      <c r="JGT64" s="19">
        <v>0</v>
      </c>
      <c r="JGU64" s="19">
        <v>0</v>
      </c>
      <c r="JGV64" s="19">
        <v>0</v>
      </c>
      <c r="JGW64" s="19">
        <v>0</v>
      </c>
      <c r="JGX64" s="19">
        <v>0</v>
      </c>
      <c r="JGY64" s="19">
        <v>0</v>
      </c>
      <c r="JGZ64" s="19">
        <v>0</v>
      </c>
      <c r="JHA64" s="19">
        <v>0</v>
      </c>
      <c r="JHB64" s="19">
        <v>0</v>
      </c>
      <c r="JHC64" s="19">
        <v>0</v>
      </c>
      <c r="JHD64" s="19">
        <v>0</v>
      </c>
      <c r="JHE64" s="19">
        <v>0</v>
      </c>
      <c r="JHF64" s="19">
        <v>0</v>
      </c>
      <c r="JHG64" s="19">
        <v>0</v>
      </c>
      <c r="JHH64" s="19">
        <v>0</v>
      </c>
      <c r="JHI64" s="19">
        <v>0</v>
      </c>
      <c r="JHJ64" s="19">
        <v>0</v>
      </c>
      <c r="JHK64" s="19">
        <v>0</v>
      </c>
      <c r="JHL64" s="19">
        <v>0</v>
      </c>
      <c r="JHM64" s="19">
        <v>0</v>
      </c>
      <c r="JHN64" s="19">
        <v>0</v>
      </c>
      <c r="JHO64" s="19">
        <v>0</v>
      </c>
      <c r="JHP64" s="19">
        <v>0</v>
      </c>
      <c r="JHQ64" s="19">
        <v>0</v>
      </c>
      <c r="JHR64" s="19">
        <v>0</v>
      </c>
      <c r="JHS64" s="19">
        <v>0</v>
      </c>
      <c r="JHT64" s="19">
        <v>0</v>
      </c>
      <c r="JHU64" s="19">
        <v>0</v>
      </c>
      <c r="JHV64" s="19">
        <v>0</v>
      </c>
      <c r="JHW64" s="19">
        <v>0</v>
      </c>
      <c r="JHX64" s="19">
        <v>0</v>
      </c>
      <c r="JHY64" s="19">
        <v>0</v>
      </c>
      <c r="JHZ64" s="19">
        <v>0</v>
      </c>
      <c r="JIA64" s="19">
        <v>0</v>
      </c>
      <c r="JIB64" s="19">
        <v>0</v>
      </c>
      <c r="JIC64" s="19">
        <v>0</v>
      </c>
      <c r="JID64" s="19">
        <v>0</v>
      </c>
      <c r="JIE64" s="19">
        <v>0</v>
      </c>
      <c r="JIF64" s="19">
        <v>0</v>
      </c>
      <c r="JIG64" s="19">
        <v>0</v>
      </c>
      <c r="JIH64" s="19">
        <v>0</v>
      </c>
      <c r="JII64" s="19">
        <v>0</v>
      </c>
      <c r="JIJ64" s="19">
        <v>0</v>
      </c>
      <c r="JIK64" s="19">
        <v>0</v>
      </c>
      <c r="JIL64" s="19">
        <v>0</v>
      </c>
      <c r="JIM64" s="19">
        <v>0</v>
      </c>
      <c r="JIN64" s="19">
        <v>0</v>
      </c>
      <c r="JIO64" s="19">
        <v>0</v>
      </c>
      <c r="JIP64" s="19">
        <v>0</v>
      </c>
      <c r="JIQ64" s="19">
        <v>0</v>
      </c>
      <c r="JIR64" s="19">
        <v>0</v>
      </c>
      <c r="JIS64" s="19">
        <v>0</v>
      </c>
      <c r="JIT64" s="19">
        <v>0</v>
      </c>
      <c r="JIU64" s="19">
        <v>0</v>
      </c>
      <c r="JIV64" s="19">
        <v>0</v>
      </c>
      <c r="JIW64" s="19">
        <v>0</v>
      </c>
      <c r="JIX64" s="19">
        <v>0</v>
      </c>
      <c r="JIY64" s="19">
        <v>0</v>
      </c>
      <c r="JIZ64" s="19">
        <v>0</v>
      </c>
      <c r="JJA64" s="19">
        <v>0</v>
      </c>
      <c r="JJB64" s="19">
        <v>0</v>
      </c>
      <c r="JJC64" s="19">
        <v>0</v>
      </c>
      <c r="JJD64" s="19">
        <v>0</v>
      </c>
      <c r="JJE64" s="19">
        <v>0</v>
      </c>
      <c r="JJF64" s="19">
        <v>0</v>
      </c>
      <c r="JJG64" s="19">
        <v>0</v>
      </c>
      <c r="JJH64" s="19">
        <v>0</v>
      </c>
      <c r="JJI64" s="19">
        <v>0</v>
      </c>
      <c r="JJJ64" s="19">
        <v>0</v>
      </c>
      <c r="JJK64" s="19">
        <v>0</v>
      </c>
      <c r="JJL64" s="19">
        <v>0</v>
      </c>
      <c r="JJM64" s="19">
        <v>0</v>
      </c>
      <c r="JJN64" s="19">
        <v>0</v>
      </c>
      <c r="JJO64" s="19">
        <v>0</v>
      </c>
      <c r="JJP64" s="19">
        <v>0</v>
      </c>
      <c r="JJQ64" s="19">
        <v>0</v>
      </c>
      <c r="JJR64" s="19">
        <v>0</v>
      </c>
      <c r="JJS64" s="19">
        <v>0</v>
      </c>
      <c r="JJT64" s="19">
        <v>0</v>
      </c>
      <c r="JJU64" s="19">
        <v>0</v>
      </c>
      <c r="JJV64" s="19">
        <v>0</v>
      </c>
      <c r="JJW64" s="19">
        <v>0</v>
      </c>
      <c r="JJX64" s="19">
        <v>0</v>
      </c>
      <c r="JJY64" s="19">
        <v>0</v>
      </c>
      <c r="JJZ64" s="19">
        <v>0</v>
      </c>
      <c r="JKA64" s="19">
        <v>0</v>
      </c>
      <c r="JKB64" s="19">
        <v>0</v>
      </c>
      <c r="JKC64" s="19">
        <v>0</v>
      </c>
      <c r="JKD64" s="19">
        <v>0</v>
      </c>
      <c r="JKE64" s="19">
        <v>0</v>
      </c>
      <c r="JKF64" s="19">
        <v>0</v>
      </c>
      <c r="JKG64" s="19">
        <v>0</v>
      </c>
      <c r="JKH64" s="19">
        <v>0</v>
      </c>
      <c r="JKI64" s="19">
        <v>0</v>
      </c>
      <c r="JKJ64" s="19">
        <v>0</v>
      </c>
      <c r="JKK64" s="19">
        <v>0</v>
      </c>
      <c r="JKL64" s="19">
        <v>0</v>
      </c>
      <c r="JKM64" s="19">
        <v>0</v>
      </c>
      <c r="JKN64" s="19">
        <v>0</v>
      </c>
      <c r="JKO64" s="19">
        <v>0</v>
      </c>
      <c r="JKP64" s="19">
        <v>0</v>
      </c>
      <c r="JKQ64" s="19">
        <v>0</v>
      </c>
      <c r="JKR64" s="19">
        <v>0</v>
      </c>
      <c r="JKS64" s="19">
        <v>0</v>
      </c>
      <c r="JKT64" s="19">
        <v>0</v>
      </c>
      <c r="JKU64" s="19">
        <v>0</v>
      </c>
      <c r="JKV64" s="19">
        <v>0</v>
      </c>
      <c r="JKW64" s="19">
        <v>0</v>
      </c>
      <c r="JKX64" s="19">
        <v>0</v>
      </c>
      <c r="JKY64" s="19">
        <v>0</v>
      </c>
      <c r="JKZ64" s="19">
        <v>0</v>
      </c>
      <c r="JLA64" s="19">
        <v>0</v>
      </c>
      <c r="JLB64" s="19">
        <v>0</v>
      </c>
      <c r="JLC64" s="19">
        <v>0</v>
      </c>
      <c r="JLD64" s="19">
        <v>0</v>
      </c>
      <c r="JLE64" s="19">
        <v>0</v>
      </c>
      <c r="JLF64" s="19">
        <v>0</v>
      </c>
      <c r="JLG64" s="19">
        <v>0</v>
      </c>
      <c r="JLH64" s="19">
        <v>0</v>
      </c>
      <c r="JLI64" s="19">
        <v>0</v>
      </c>
      <c r="JLJ64" s="19">
        <v>0</v>
      </c>
      <c r="JLK64" s="19">
        <v>0</v>
      </c>
      <c r="JLL64" s="19">
        <v>0</v>
      </c>
      <c r="JLM64" s="19">
        <v>0</v>
      </c>
      <c r="JLN64" s="19">
        <v>0</v>
      </c>
      <c r="JLO64" s="19">
        <v>0</v>
      </c>
      <c r="JLP64" s="19">
        <v>0</v>
      </c>
      <c r="JLQ64" s="19">
        <v>0</v>
      </c>
      <c r="JLR64" s="19">
        <v>0</v>
      </c>
      <c r="JLS64" s="19">
        <v>0</v>
      </c>
      <c r="JLT64" s="19">
        <v>0</v>
      </c>
      <c r="JLU64" s="19">
        <v>0</v>
      </c>
      <c r="JLV64" s="19">
        <v>0</v>
      </c>
      <c r="JLW64" s="19">
        <v>0</v>
      </c>
      <c r="JLX64" s="19">
        <v>0</v>
      </c>
      <c r="JLY64" s="19">
        <v>0</v>
      </c>
      <c r="JLZ64" s="19">
        <v>0</v>
      </c>
      <c r="JMA64" s="19">
        <v>0</v>
      </c>
      <c r="JMB64" s="19">
        <v>0</v>
      </c>
      <c r="JMC64" s="19">
        <v>0</v>
      </c>
      <c r="JMD64" s="19">
        <v>0</v>
      </c>
      <c r="JME64" s="19">
        <v>0</v>
      </c>
      <c r="JMF64" s="19">
        <v>0</v>
      </c>
      <c r="JMG64" s="19">
        <v>0</v>
      </c>
      <c r="JMH64" s="19">
        <v>0</v>
      </c>
      <c r="JMI64" s="19">
        <v>0</v>
      </c>
      <c r="JMJ64" s="19">
        <v>0</v>
      </c>
      <c r="JMK64" s="19">
        <v>0</v>
      </c>
      <c r="JML64" s="19">
        <v>0</v>
      </c>
      <c r="JMM64" s="19">
        <v>0</v>
      </c>
      <c r="JMN64" s="19">
        <v>0</v>
      </c>
      <c r="JMO64" s="19">
        <v>0</v>
      </c>
      <c r="JMP64" s="19">
        <v>0</v>
      </c>
      <c r="JMQ64" s="19">
        <v>0</v>
      </c>
      <c r="JMR64" s="19">
        <v>0</v>
      </c>
      <c r="JMS64" s="19">
        <v>0</v>
      </c>
      <c r="JMT64" s="19">
        <v>0</v>
      </c>
      <c r="JMU64" s="19">
        <v>0</v>
      </c>
      <c r="JMV64" s="19">
        <v>0</v>
      </c>
      <c r="JMW64" s="19">
        <v>0</v>
      </c>
      <c r="JMX64" s="19">
        <v>0</v>
      </c>
      <c r="JMY64" s="19">
        <v>0</v>
      </c>
      <c r="JMZ64" s="19">
        <v>0</v>
      </c>
      <c r="JNA64" s="19">
        <v>0</v>
      </c>
      <c r="JNB64" s="19">
        <v>0</v>
      </c>
      <c r="JNC64" s="19">
        <v>0</v>
      </c>
      <c r="JND64" s="19">
        <v>0</v>
      </c>
      <c r="JNE64" s="19">
        <v>0</v>
      </c>
      <c r="JNF64" s="19">
        <v>0</v>
      </c>
      <c r="JNG64" s="19">
        <v>0</v>
      </c>
      <c r="JNH64" s="19">
        <v>0</v>
      </c>
      <c r="JNI64" s="19">
        <v>0</v>
      </c>
      <c r="JNJ64" s="19">
        <v>0</v>
      </c>
      <c r="JNK64" s="19">
        <v>0</v>
      </c>
      <c r="JNL64" s="19">
        <v>0</v>
      </c>
      <c r="JNM64" s="19">
        <v>0</v>
      </c>
      <c r="JNN64" s="19">
        <v>0</v>
      </c>
      <c r="JNO64" s="19">
        <v>0</v>
      </c>
      <c r="JNP64" s="19">
        <v>0</v>
      </c>
      <c r="JNQ64" s="19">
        <v>0</v>
      </c>
      <c r="JNR64" s="19">
        <v>0</v>
      </c>
      <c r="JNS64" s="19">
        <v>0</v>
      </c>
      <c r="JNT64" s="19">
        <v>0</v>
      </c>
      <c r="JNU64" s="19">
        <v>0</v>
      </c>
      <c r="JNV64" s="19">
        <v>0</v>
      </c>
      <c r="JNW64" s="19">
        <v>0</v>
      </c>
      <c r="JNX64" s="19">
        <v>0</v>
      </c>
      <c r="JNY64" s="19">
        <v>0</v>
      </c>
      <c r="JNZ64" s="19">
        <v>0</v>
      </c>
      <c r="JOA64" s="19">
        <v>0</v>
      </c>
      <c r="JOB64" s="19">
        <v>0</v>
      </c>
      <c r="JOC64" s="19">
        <v>0</v>
      </c>
      <c r="JOD64" s="19">
        <v>0</v>
      </c>
      <c r="JOE64" s="19">
        <v>0</v>
      </c>
      <c r="JOF64" s="19">
        <v>0</v>
      </c>
      <c r="JOG64" s="19">
        <v>0</v>
      </c>
      <c r="JOH64" s="19">
        <v>0</v>
      </c>
      <c r="JOI64" s="19">
        <v>0</v>
      </c>
      <c r="JOJ64" s="19">
        <v>0</v>
      </c>
      <c r="JOK64" s="19">
        <v>0</v>
      </c>
      <c r="JOL64" s="19">
        <v>0</v>
      </c>
      <c r="JOM64" s="19">
        <v>0</v>
      </c>
      <c r="JON64" s="19">
        <v>0</v>
      </c>
      <c r="JOO64" s="19">
        <v>0</v>
      </c>
      <c r="JOP64" s="19">
        <v>0</v>
      </c>
      <c r="JOQ64" s="19">
        <v>0</v>
      </c>
      <c r="JOR64" s="19">
        <v>0</v>
      </c>
      <c r="JOS64" s="19">
        <v>0</v>
      </c>
      <c r="JOT64" s="19">
        <v>0</v>
      </c>
      <c r="JOU64" s="19">
        <v>0</v>
      </c>
      <c r="JOV64" s="19">
        <v>0</v>
      </c>
      <c r="JOW64" s="19">
        <v>0</v>
      </c>
      <c r="JOX64" s="19">
        <v>0</v>
      </c>
      <c r="JOY64" s="19">
        <v>0</v>
      </c>
      <c r="JOZ64" s="19">
        <v>0</v>
      </c>
      <c r="JPA64" s="19">
        <v>0</v>
      </c>
      <c r="JPB64" s="19">
        <v>0</v>
      </c>
      <c r="JPC64" s="19">
        <v>0</v>
      </c>
      <c r="JPD64" s="19">
        <v>0</v>
      </c>
      <c r="JPE64" s="19">
        <v>0</v>
      </c>
      <c r="JPF64" s="19">
        <v>0</v>
      </c>
      <c r="JPG64" s="19">
        <v>0</v>
      </c>
      <c r="JPH64" s="19">
        <v>0</v>
      </c>
      <c r="JPI64" s="19">
        <v>0</v>
      </c>
      <c r="JPJ64" s="19">
        <v>0</v>
      </c>
      <c r="JPK64" s="19">
        <v>0</v>
      </c>
      <c r="JPL64" s="19">
        <v>0</v>
      </c>
      <c r="JPM64" s="19">
        <v>0</v>
      </c>
      <c r="JPN64" s="19">
        <v>0</v>
      </c>
      <c r="JPO64" s="19">
        <v>0</v>
      </c>
      <c r="JPP64" s="19">
        <v>0</v>
      </c>
      <c r="JPQ64" s="19">
        <v>0</v>
      </c>
      <c r="JPR64" s="19">
        <v>0</v>
      </c>
      <c r="JPS64" s="19">
        <v>0</v>
      </c>
      <c r="JPT64" s="19">
        <v>0</v>
      </c>
      <c r="JPU64" s="19">
        <v>0</v>
      </c>
      <c r="JPV64" s="19">
        <v>0</v>
      </c>
      <c r="JPW64" s="19">
        <v>0</v>
      </c>
      <c r="JPX64" s="19">
        <v>0</v>
      </c>
      <c r="JPY64" s="19">
        <v>0</v>
      </c>
      <c r="JPZ64" s="19">
        <v>0</v>
      </c>
      <c r="JQA64" s="19">
        <v>0</v>
      </c>
      <c r="JQB64" s="19">
        <v>0</v>
      </c>
      <c r="JQC64" s="19">
        <v>0</v>
      </c>
      <c r="JQD64" s="19">
        <v>0</v>
      </c>
      <c r="JQE64" s="19">
        <v>0</v>
      </c>
      <c r="JQF64" s="19">
        <v>0</v>
      </c>
      <c r="JQG64" s="19">
        <v>0</v>
      </c>
      <c r="JQH64" s="19">
        <v>0</v>
      </c>
      <c r="JQI64" s="19">
        <v>0</v>
      </c>
      <c r="JQJ64" s="19">
        <v>0</v>
      </c>
      <c r="JQK64" s="19">
        <v>0</v>
      </c>
      <c r="JQL64" s="19">
        <v>0</v>
      </c>
      <c r="JQM64" s="19">
        <v>0</v>
      </c>
      <c r="JQN64" s="19">
        <v>0</v>
      </c>
      <c r="JQO64" s="19">
        <v>0</v>
      </c>
      <c r="JQP64" s="19">
        <v>0</v>
      </c>
      <c r="JQQ64" s="19">
        <v>0</v>
      </c>
      <c r="JQR64" s="19">
        <v>0</v>
      </c>
      <c r="JQS64" s="19">
        <v>0</v>
      </c>
      <c r="JQT64" s="19">
        <v>0</v>
      </c>
      <c r="JQU64" s="19">
        <v>0</v>
      </c>
      <c r="JQV64" s="19">
        <v>0</v>
      </c>
      <c r="JQW64" s="19">
        <v>0</v>
      </c>
      <c r="JQX64" s="19">
        <v>0</v>
      </c>
      <c r="JQY64" s="19">
        <v>0</v>
      </c>
      <c r="JQZ64" s="19">
        <v>0</v>
      </c>
      <c r="JRA64" s="19">
        <v>0</v>
      </c>
      <c r="JRB64" s="19">
        <v>0</v>
      </c>
      <c r="JRC64" s="19">
        <v>0</v>
      </c>
      <c r="JRD64" s="19">
        <v>0</v>
      </c>
      <c r="JRE64" s="19">
        <v>0</v>
      </c>
      <c r="JRF64" s="19">
        <v>0</v>
      </c>
      <c r="JRG64" s="19">
        <v>0</v>
      </c>
      <c r="JRH64" s="19">
        <v>0</v>
      </c>
      <c r="JRI64" s="19">
        <v>0</v>
      </c>
      <c r="JRJ64" s="19">
        <v>0</v>
      </c>
      <c r="JRK64" s="19">
        <v>0</v>
      </c>
      <c r="JRL64" s="19">
        <v>0</v>
      </c>
      <c r="JRM64" s="19">
        <v>0</v>
      </c>
      <c r="JRN64" s="19">
        <v>0</v>
      </c>
      <c r="JRO64" s="19">
        <v>0</v>
      </c>
      <c r="JRP64" s="19">
        <v>0</v>
      </c>
      <c r="JRQ64" s="19">
        <v>0</v>
      </c>
      <c r="JRR64" s="19">
        <v>0</v>
      </c>
      <c r="JRS64" s="19">
        <v>0</v>
      </c>
      <c r="JRT64" s="19">
        <v>0</v>
      </c>
      <c r="JRU64" s="19">
        <v>0</v>
      </c>
      <c r="JRV64" s="19">
        <v>0</v>
      </c>
      <c r="JRW64" s="19">
        <v>0</v>
      </c>
      <c r="JRX64" s="19">
        <v>0</v>
      </c>
      <c r="JRY64" s="19">
        <v>0</v>
      </c>
      <c r="JRZ64" s="19">
        <v>0</v>
      </c>
      <c r="JSA64" s="19">
        <v>0</v>
      </c>
      <c r="JSB64" s="19">
        <v>0</v>
      </c>
      <c r="JSC64" s="19">
        <v>0</v>
      </c>
      <c r="JSD64" s="19">
        <v>0</v>
      </c>
      <c r="JSE64" s="19">
        <v>0</v>
      </c>
      <c r="JSF64" s="19">
        <v>0</v>
      </c>
      <c r="JSG64" s="19">
        <v>0</v>
      </c>
      <c r="JSH64" s="19">
        <v>0</v>
      </c>
      <c r="JSI64" s="19">
        <v>0</v>
      </c>
      <c r="JSJ64" s="19">
        <v>0</v>
      </c>
      <c r="JSK64" s="19">
        <v>0</v>
      </c>
      <c r="JSL64" s="19">
        <v>0</v>
      </c>
      <c r="JSM64" s="19">
        <v>0</v>
      </c>
      <c r="JSN64" s="19">
        <v>0</v>
      </c>
      <c r="JSO64" s="19">
        <v>0</v>
      </c>
      <c r="JSP64" s="19">
        <v>0</v>
      </c>
      <c r="JSQ64" s="19">
        <v>0</v>
      </c>
      <c r="JSR64" s="19">
        <v>0</v>
      </c>
      <c r="JSS64" s="19">
        <v>0</v>
      </c>
      <c r="JST64" s="19">
        <v>0</v>
      </c>
      <c r="JSU64" s="19">
        <v>0</v>
      </c>
      <c r="JSV64" s="19">
        <v>0</v>
      </c>
      <c r="JSW64" s="19">
        <v>0</v>
      </c>
      <c r="JSX64" s="19">
        <v>0</v>
      </c>
      <c r="JSY64" s="19">
        <v>0</v>
      </c>
      <c r="JSZ64" s="19">
        <v>0</v>
      </c>
      <c r="JTA64" s="19">
        <v>0</v>
      </c>
      <c r="JTB64" s="19">
        <v>0</v>
      </c>
      <c r="JTC64" s="19">
        <v>0</v>
      </c>
      <c r="JTD64" s="19">
        <v>0</v>
      </c>
      <c r="JTE64" s="19">
        <v>0</v>
      </c>
      <c r="JTF64" s="19">
        <v>0</v>
      </c>
      <c r="JTG64" s="19">
        <v>0</v>
      </c>
      <c r="JTH64" s="19">
        <v>0</v>
      </c>
      <c r="JTI64" s="19">
        <v>0</v>
      </c>
      <c r="JTJ64" s="19">
        <v>0</v>
      </c>
      <c r="JTK64" s="19">
        <v>0</v>
      </c>
      <c r="JTL64" s="19">
        <v>0</v>
      </c>
      <c r="JTM64" s="19">
        <v>0</v>
      </c>
      <c r="JTN64" s="19">
        <v>0</v>
      </c>
      <c r="JTO64" s="19">
        <v>0</v>
      </c>
      <c r="JTP64" s="19">
        <v>0</v>
      </c>
      <c r="JTQ64" s="19">
        <v>0</v>
      </c>
      <c r="JTR64" s="19">
        <v>0</v>
      </c>
      <c r="JTS64" s="19">
        <v>0</v>
      </c>
      <c r="JTT64" s="19">
        <v>0</v>
      </c>
      <c r="JTU64" s="19">
        <v>0</v>
      </c>
      <c r="JTV64" s="19">
        <v>0</v>
      </c>
      <c r="JTW64" s="19">
        <v>0</v>
      </c>
      <c r="JTX64" s="19">
        <v>0</v>
      </c>
      <c r="JTY64" s="19">
        <v>0</v>
      </c>
      <c r="JTZ64" s="19">
        <v>0</v>
      </c>
      <c r="JUA64" s="19">
        <v>0</v>
      </c>
      <c r="JUB64" s="19">
        <v>0</v>
      </c>
      <c r="JUC64" s="19">
        <v>0</v>
      </c>
      <c r="JUD64" s="19">
        <v>0</v>
      </c>
      <c r="JUE64" s="19">
        <v>0</v>
      </c>
      <c r="JUF64" s="19">
        <v>0</v>
      </c>
      <c r="JUG64" s="19">
        <v>0</v>
      </c>
      <c r="JUH64" s="19">
        <v>0</v>
      </c>
      <c r="JUI64" s="19">
        <v>0</v>
      </c>
      <c r="JUJ64" s="19">
        <v>0</v>
      </c>
      <c r="JUK64" s="19">
        <v>0</v>
      </c>
      <c r="JUL64" s="19">
        <v>0</v>
      </c>
      <c r="JUM64" s="19">
        <v>0</v>
      </c>
      <c r="JUN64" s="19">
        <v>0</v>
      </c>
      <c r="JUO64" s="19">
        <v>0</v>
      </c>
      <c r="JUP64" s="19">
        <v>0</v>
      </c>
      <c r="JUQ64" s="19">
        <v>0</v>
      </c>
      <c r="JUR64" s="19">
        <v>0</v>
      </c>
      <c r="JUS64" s="19">
        <v>0</v>
      </c>
      <c r="JUT64" s="19">
        <v>0</v>
      </c>
      <c r="JUU64" s="19">
        <v>0</v>
      </c>
      <c r="JUV64" s="19">
        <v>0</v>
      </c>
      <c r="JUW64" s="19">
        <v>0</v>
      </c>
      <c r="JUX64" s="19">
        <v>0</v>
      </c>
      <c r="JUY64" s="19">
        <v>0</v>
      </c>
      <c r="JUZ64" s="19">
        <v>0</v>
      </c>
      <c r="JVA64" s="19">
        <v>0</v>
      </c>
      <c r="JVB64" s="19">
        <v>0</v>
      </c>
      <c r="JVC64" s="19">
        <v>0</v>
      </c>
      <c r="JVD64" s="19">
        <v>0</v>
      </c>
      <c r="JVE64" s="19">
        <v>0</v>
      </c>
      <c r="JVF64" s="19">
        <v>0</v>
      </c>
      <c r="JVG64" s="19">
        <v>0</v>
      </c>
      <c r="JVH64" s="19">
        <v>0</v>
      </c>
      <c r="JVI64" s="19">
        <v>0</v>
      </c>
      <c r="JVJ64" s="19">
        <v>0</v>
      </c>
      <c r="JVK64" s="19">
        <v>0</v>
      </c>
      <c r="JVL64" s="19">
        <v>0</v>
      </c>
      <c r="JVM64" s="19">
        <v>0</v>
      </c>
      <c r="JVN64" s="19">
        <v>0</v>
      </c>
      <c r="JVO64" s="19">
        <v>0</v>
      </c>
      <c r="JVP64" s="19">
        <v>0</v>
      </c>
      <c r="JVQ64" s="19">
        <v>0</v>
      </c>
      <c r="JVR64" s="19">
        <v>0</v>
      </c>
      <c r="JVS64" s="19">
        <v>0</v>
      </c>
      <c r="JVT64" s="19">
        <v>0</v>
      </c>
      <c r="JVU64" s="19">
        <v>0</v>
      </c>
      <c r="JVV64" s="19">
        <v>0</v>
      </c>
      <c r="JVW64" s="19">
        <v>0</v>
      </c>
      <c r="JVX64" s="19">
        <v>0</v>
      </c>
      <c r="JVY64" s="19">
        <v>0</v>
      </c>
      <c r="JVZ64" s="19">
        <v>0</v>
      </c>
      <c r="JWA64" s="19">
        <v>0</v>
      </c>
      <c r="JWB64" s="19">
        <v>0</v>
      </c>
      <c r="JWC64" s="19">
        <v>0</v>
      </c>
      <c r="JWD64" s="19">
        <v>0</v>
      </c>
      <c r="JWE64" s="19">
        <v>0</v>
      </c>
      <c r="JWF64" s="19">
        <v>0</v>
      </c>
      <c r="JWG64" s="19">
        <v>0</v>
      </c>
      <c r="JWH64" s="19">
        <v>0</v>
      </c>
      <c r="JWI64" s="19">
        <v>0</v>
      </c>
      <c r="JWJ64" s="19">
        <v>0</v>
      </c>
      <c r="JWK64" s="19">
        <v>0</v>
      </c>
      <c r="JWL64" s="19">
        <v>0</v>
      </c>
      <c r="JWM64" s="19">
        <v>0</v>
      </c>
      <c r="JWN64" s="19">
        <v>0</v>
      </c>
      <c r="JWO64" s="19">
        <v>0</v>
      </c>
      <c r="JWP64" s="19">
        <v>0</v>
      </c>
      <c r="JWQ64" s="19">
        <v>0</v>
      </c>
      <c r="JWR64" s="19">
        <v>0</v>
      </c>
      <c r="JWS64" s="19">
        <v>0</v>
      </c>
      <c r="JWT64" s="19">
        <v>0</v>
      </c>
      <c r="JWU64" s="19">
        <v>0</v>
      </c>
      <c r="JWV64" s="19">
        <v>0</v>
      </c>
      <c r="JWW64" s="19">
        <v>0</v>
      </c>
      <c r="JWX64" s="19">
        <v>0</v>
      </c>
      <c r="JWY64" s="19">
        <v>0</v>
      </c>
      <c r="JWZ64" s="19">
        <v>0</v>
      </c>
      <c r="JXA64" s="19">
        <v>0</v>
      </c>
      <c r="JXB64" s="19">
        <v>0</v>
      </c>
      <c r="JXC64" s="19">
        <v>0</v>
      </c>
      <c r="JXD64" s="19">
        <v>0</v>
      </c>
      <c r="JXE64" s="19">
        <v>0</v>
      </c>
      <c r="JXF64" s="19">
        <v>0</v>
      </c>
      <c r="JXG64" s="19">
        <v>0</v>
      </c>
      <c r="JXH64" s="19">
        <v>0</v>
      </c>
      <c r="JXI64" s="19">
        <v>0</v>
      </c>
      <c r="JXJ64" s="19">
        <v>0</v>
      </c>
      <c r="JXK64" s="19">
        <v>0</v>
      </c>
      <c r="JXL64" s="19">
        <v>0</v>
      </c>
      <c r="JXM64" s="19">
        <v>0</v>
      </c>
      <c r="JXN64" s="19">
        <v>0</v>
      </c>
      <c r="JXO64" s="19">
        <v>0</v>
      </c>
      <c r="JXP64" s="19">
        <v>0</v>
      </c>
      <c r="JXQ64" s="19">
        <v>0</v>
      </c>
      <c r="JXR64" s="19">
        <v>0</v>
      </c>
      <c r="JXS64" s="19">
        <v>0</v>
      </c>
      <c r="JXT64" s="19">
        <v>0</v>
      </c>
      <c r="JXU64" s="19">
        <v>0</v>
      </c>
      <c r="JXV64" s="19">
        <v>0</v>
      </c>
      <c r="JXW64" s="19">
        <v>0</v>
      </c>
      <c r="JXX64" s="19">
        <v>0</v>
      </c>
      <c r="JXY64" s="19">
        <v>0</v>
      </c>
      <c r="JXZ64" s="19">
        <v>0</v>
      </c>
      <c r="JYA64" s="19">
        <v>0</v>
      </c>
      <c r="JYB64" s="19">
        <v>0</v>
      </c>
      <c r="JYC64" s="19">
        <v>0</v>
      </c>
      <c r="JYD64" s="19">
        <v>0</v>
      </c>
      <c r="JYE64" s="19">
        <v>0</v>
      </c>
      <c r="JYF64" s="19">
        <v>0</v>
      </c>
      <c r="JYG64" s="19">
        <v>0</v>
      </c>
      <c r="JYH64" s="19">
        <v>0</v>
      </c>
      <c r="JYI64" s="19">
        <v>0</v>
      </c>
      <c r="JYJ64" s="19">
        <v>0</v>
      </c>
      <c r="JYK64" s="19">
        <v>0</v>
      </c>
      <c r="JYL64" s="19">
        <v>0</v>
      </c>
      <c r="JYM64" s="19">
        <v>0</v>
      </c>
      <c r="JYN64" s="19">
        <v>0</v>
      </c>
      <c r="JYO64" s="19">
        <v>0</v>
      </c>
      <c r="JYP64" s="19">
        <v>0</v>
      </c>
      <c r="JYQ64" s="19">
        <v>0</v>
      </c>
      <c r="JYR64" s="19">
        <v>0</v>
      </c>
      <c r="JYS64" s="19">
        <v>0</v>
      </c>
      <c r="JYT64" s="19">
        <v>0</v>
      </c>
      <c r="JYU64" s="19">
        <v>0</v>
      </c>
      <c r="JYV64" s="19">
        <v>0</v>
      </c>
      <c r="JYW64" s="19">
        <v>0</v>
      </c>
      <c r="JYX64" s="19">
        <v>0</v>
      </c>
      <c r="JYY64" s="19">
        <v>0</v>
      </c>
      <c r="JYZ64" s="19">
        <v>0</v>
      </c>
      <c r="JZA64" s="19">
        <v>0</v>
      </c>
      <c r="JZB64" s="19">
        <v>0</v>
      </c>
      <c r="JZC64" s="19">
        <v>0</v>
      </c>
      <c r="JZD64" s="19">
        <v>0</v>
      </c>
      <c r="JZE64" s="19">
        <v>0</v>
      </c>
      <c r="JZF64" s="19">
        <v>0</v>
      </c>
      <c r="JZG64" s="19">
        <v>0</v>
      </c>
      <c r="JZH64" s="19">
        <v>0</v>
      </c>
      <c r="JZI64" s="19">
        <v>0</v>
      </c>
      <c r="JZJ64" s="19">
        <v>0</v>
      </c>
      <c r="JZK64" s="19">
        <v>0</v>
      </c>
      <c r="JZL64" s="19">
        <v>0</v>
      </c>
      <c r="JZM64" s="19">
        <v>0</v>
      </c>
      <c r="JZN64" s="19">
        <v>0</v>
      </c>
      <c r="JZO64" s="19">
        <v>0</v>
      </c>
      <c r="JZP64" s="19">
        <v>0</v>
      </c>
      <c r="JZQ64" s="19">
        <v>0</v>
      </c>
      <c r="JZR64" s="19">
        <v>0</v>
      </c>
      <c r="JZS64" s="19">
        <v>0</v>
      </c>
      <c r="JZT64" s="19">
        <v>0</v>
      </c>
      <c r="JZU64" s="19">
        <v>0</v>
      </c>
      <c r="JZV64" s="19">
        <v>0</v>
      </c>
      <c r="JZW64" s="19">
        <v>0</v>
      </c>
      <c r="JZX64" s="19">
        <v>0</v>
      </c>
      <c r="JZY64" s="19">
        <v>0</v>
      </c>
      <c r="JZZ64" s="19">
        <v>0</v>
      </c>
      <c r="KAA64" s="19">
        <v>0</v>
      </c>
      <c r="KAB64" s="19">
        <v>0</v>
      </c>
      <c r="KAC64" s="19">
        <v>0</v>
      </c>
      <c r="KAD64" s="19">
        <v>0</v>
      </c>
      <c r="KAE64" s="19">
        <v>0</v>
      </c>
      <c r="KAF64" s="19">
        <v>0</v>
      </c>
      <c r="KAG64" s="19">
        <v>0</v>
      </c>
      <c r="KAH64" s="19">
        <v>0</v>
      </c>
      <c r="KAI64" s="19">
        <v>0</v>
      </c>
      <c r="KAJ64" s="19">
        <v>0</v>
      </c>
      <c r="KAK64" s="19">
        <v>0</v>
      </c>
      <c r="KAL64" s="19">
        <v>0</v>
      </c>
      <c r="KAM64" s="19">
        <v>0</v>
      </c>
      <c r="KAN64" s="19">
        <v>0</v>
      </c>
      <c r="KAO64" s="19">
        <v>0</v>
      </c>
      <c r="KAP64" s="19">
        <v>0</v>
      </c>
      <c r="KAQ64" s="19">
        <v>0</v>
      </c>
      <c r="KAR64" s="19">
        <v>0</v>
      </c>
      <c r="KAS64" s="19">
        <v>0</v>
      </c>
      <c r="KAT64" s="19">
        <v>0</v>
      </c>
      <c r="KAU64" s="19">
        <v>0</v>
      </c>
      <c r="KAV64" s="19">
        <v>0</v>
      </c>
      <c r="KAW64" s="19">
        <v>0</v>
      </c>
      <c r="KAX64" s="19">
        <v>0</v>
      </c>
      <c r="KAY64" s="19">
        <v>0</v>
      </c>
      <c r="KAZ64" s="19">
        <v>0</v>
      </c>
      <c r="KBA64" s="19">
        <v>0</v>
      </c>
      <c r="KBB64" s="19">
        <v>0</v>
      </c>
      <c r="KBC64" s="19">
        <v>0</v>
      </c>
      <c r="KBD64" s="19">
        <v>0</v>
      </c>
      <c r="KBE64" s="19">
        <v>0</v>
      </c>
      <c r="KBF64" s="19">
        <v>0</v>
      </c>
      <c r="KBG64" s="19">
        <v>0</v>
      </c>
      <c r="KBH64" s="19">
        <v>0</v>
      </c>
      <c r="KBI64" s="19">
        <v>0</v>
      </c>
      <c r="KBJ64" s="19">
        <v>0</v>
      </c>
      <c r="KBK64" s="19">
        <v>0</v>
      </c>
      <c r="KBL64" s="19">
        <v>0</v>
      </c>
      <c r="KBM64" s="19">
        <v>0</v>
      </c>
      <c r="KBN64" s="19">
        <v>0</v>
      </c>
      <c r="KBO64" s="19">
        <v>0</v>
      </c>
      <c r="KBP64" s="19">
        <v>0</v>
      </c>
      <c r="KBQ64" s="19">
        <v>0</v>
      </c>
      <c r="KBR64" s="19">
        <v>0</v>
      </c>
      <c r="KBS64" s="19">
        <v>0</v>
      </c>
      <c r="KBT64" s="19">
        <v>0</v>
      </c>
      <c r="KBU64" s="19">
        <v>0</v>
      </c>
      <c r="KBV64" s="19">
        <v>0</v>
      </c>
      <c r="KBW64" s="19">
        <v>0</v>
      </c>
      <c r="KBX64" s="19">
        <v>0</v>
      </c>
      <c r="KBY64" s="19">
        <v>0</v>
      </c>
      <c r="KBZ64" s="19">
        <v>0</v>
      </c>
      <c r="KCA64" s="19">
        <v>0</v>
      </c>
      <c r="KCB64" s="19">
        <v>0</v>
      </c>
      <c r="KCC64" s="19">
        <v>0</v>
      </c>
      <c r="KCD64" s="19">
        <v>0</v>
      </c>
      <c r="KCE64" s="19">
        <v>0</v>
      </c>
      <c r="KCF64" s="19">
        <v>0</v>
      </c>
      <c r="KCG64" s="19">
        <v>0</v>
      </c>
      <c r="KCH64" s="19">
        <v>0</v>
      </c>
      <c r="KCI64" s="19">
        <v>0</v>
      </c>
      <c r="KCJ64" s="19">
        <v>0</v>
      </c>
      <c r="KCK64" s="19">
        <v>0</v>
      </c>
      <c r="KCL64" s="19">
        <v>0</v>
      </c>
      <c r="KCM64" s="19">
        <v>0</v>
      </c>
      <c r="KCN64" s="19">
        <v>0</v>
      </c>
      <c r="KCO64" s="19">
        <v>0</v>
      </c>
      <c r="KCP64" s="19">
        <v>0</v>
      </c>
      <c r="KCQ64" s="19">
        <v>0</v>
      </c>
      <c r="KCR64" s="19">
        <v>0</v>
      </c>
      <c r="KCS64" s="19">
        <v>0</v>
      </c>
      <c r="KCT64" s="19">
        <v>0</v>
      </c>
      <c r="KCU64" s="19">
        <v>0</v>
      </c>
      <c r="KCV64" s="19">
        <v>0</v>
      </c>
      <c r="KCW64" s="19">
        <v>0</v>
      </c>
      <c r="KCX64" s="19">
        <v>0</v>
      </c>
      <c r="KCY64" s="19">
        <v>0</v>
      </c>
      <c r="KCZ64" s="19">
        <v>0</v>
      </c>
      <c r="KDA64" s="19">
        <v>0</v>
      </c>
      <c r="KDB64" s="19">
        <v>0</v>
      </c>
      <c r="KDC64" s="19">
        <v>0</v>
      </c>
      <c r="KDD64" s="19">
        <v>0</v>
      </c>
      <c r="KDE64" s="19">
        <v>0</v>
      </c>
      <c r="KDF64" s="19">
        <v>0</v>
      </c>
      <c r="KDG64" s="19">
        <v>0</v>
      </c>
      <c r="KDH64" s="19">
        <v>0</v>
      </c>
      <c r="KDI64" s="19">
        <v>0</v>
      </c>
      <c r="KDJ64" s="19">
        <v>0</v>
      </c>
      <c r="KDK64" s="19">
        <v>0</v>
      </c>
      <c r="KDL64" s="19">
        <v>0</v>
      </c>
      <c r="KDM64" s="19">
        <v>0</v>
      </c>
      <c r="KDN64" s="19">
        <v>0</v>
      </c>
      <c r="KDO64" s="19">
        <v>0</v>
      </c>
      <c r="KDP64" s="19">
        <v>0</v>
      </c>
      <c r="KDQ64" s="19">
        <v>0</v>
      </c>
      <c r="KDR64" s="19">
        <v>0</v>
      </c>
      <c r="KDS64" s="19">
        <v>0</v>
      </c>
      <c r="KDT64" s="19">
        <v>0</v>
      </c>
      <c r="KDU64" s="19">
        <v>0</v>
      </c>
      <c r="KDV64" s="19">
        <v>0</v>
      </c>
      <c r="KDW64" s="19">
        <v>0</v>
      </c>
      <c r="KDX64" s="19">
        <v>0</v>
      </c>
      <c r="KDY64" s="19">
        <v>0</v>
      </c>
      <c r="KDZ64" s="19">
        <v>0</v>
      </c>
      <c r="KEA64" s="19">
        <v>0</v>
      </c>
      <c r="KEB64" s="19">
        <v>0</v>
      </c>
      <c r="KEC64" s="19">
        <v>0</v>
      </c>
      <c r="KED64" s="19">
        <v>0</v>
      </c>
      <c r="KEE64" s="19">
        <v>0</v>
      </c>
      <c r="KEF64" s="19">
        <v>0</v>
      </c>
      <c r="KEG64" s="19">
        <v>0</v>
      </c>
      <c r="KEH64" s="19">
        <v>0</v>
      </c>
      <c r="KEI64" s="19">
        <v>0</v>
      </c>
      <c r="KEJ64" s="19">
        <v>0</v>
      </c>
      <c r="KEK64" s="19">
        <v>0</v>
      </c>
      <c r="KEL64" s="19">
        <v>0</v>
      </c>
      <c r="KEM64" s="19">
        <v>0</v>
      </c>
      <c r="KEN64" s="19">
        <v>0</v>
      </c>
      <c r="KEO64" s="19">
        <v>0</v>
      </c>
      <c r="KEP64" s="19">
        <v>0</v>
      </c>
      <c r="KEQ64" s="19">
        <v>0</v>
      </c>
      <c r="KER64" s="19">
        <v>0</v>
      </c>
      <c r="KES64" s="19">
        <v>0</v>
      </c>
      <c r="KET64" s="19">
        <v>0</v>
      </c>
      <c r="KEU64" s="19">
        <v>0</v>
      </c>
      <c r="KEV64" s="19">
        <v>0</v>
      </c>
      <c r="KEW64" s="19">
        <v>0</v>
      </c>
      <c r="KEX64" s="19">
        <v>0</v>
      </c>
      <c r="KEY64" s="19">
        <v>0</v>
      </c>
      <c r="KEZ64" s="19">
        <v>0</v>
      </c>
      <c r="KFA64" s="19">
        <v>0</v>
      </c>
      <c r="KFB64" s="19">
        <v>0</v>
      </c>
      <c r="KFC64" s="19">
        <v>0</v>
      </c>
      <c r="KFD64" s="19">
        <v>0</v>
      </c>
      <c r="KFE64" s="19">
        <v>0</v>
      </c>
      <c r="KFF64" s="19">
        <v>0</v>
      </c>
      <c r="KFG64" s="19">
        <v>0</v>
      </c>
      <c r="KFH64" s="19">
        <v>0</v>
      </c>
      <c r="KFI64" s="19">
        <v>0</v>
      </c>
      <c r="KFJ64" s="19">
        <v>0</v>
      </c>
      <c r="KFK64" s="19">
        <v>0</v>
      </c>
      <c r="KFL64" s="19">
        <v>0</v>
      </c>
      <c r="KFM64" s="19">
        <v>0</v>
      </c>
      <c r="KFN64" s="19">
        <v>0</v>
      </c>
      <c r="KFO64" s="19">
        <v>0</v>
      </c>
      <c r="KFP64" s="19">
        <v>0</v>
      </c>
      <c r="KFQ64" s="19">
        <v>0</v>
      </c>
      <c r="KFR64" s="19">
        <v>0</v>
      </c>
      <c r="KFS64" s="19">
        <v>0</v>
      </c>
      <c r="KFT64" s="19">
        <v>0</v>
      </c>
      <c r="KFU64" s="19">
        <v>0</v>
      </c>
      <c r="KFV64" s="19">
        <v>0</v>
      </c>
      <c r="KFW64" s="19">
        <v>0</v>
      </c>
      <c r="KFX64" s="19">
        <v>0</v>
      </c>
      <c r="KFY64" s="19">
        <v>0</v>
      </c>
      <c r="KFZ64" s="19">
        <v>0</v>
      </c>
      <c r="KGA64" s="19">
        <v>0</v>
      </c>
      <c r="KGB64" s="19">
        <v>0</v>
      </c>
      <c r="KGC64" s="19">
        <v>0</v>
      </c>
      <c r="KGD64" s="19">
        <v>0</v>
      </c>
      <c r="KGE64" s="19">
        <v>0</v>
      </c>
      <c r="KGF64" s="19">
        <v>0</v>
      </c>
      <c r="KGG64" s="19">
        <v>0</v>
      </c>
      <c r="KGH64" s="19">
        <v>0</v>
      </c>
      <c r="KGI64" s="19">
        <v>0</v>
      </c>
      <c r="KGJ64" s="19">
        <v>0</v>
      </c>
      <c r="KGK64" s="19">
        <v>0</v>
      </c>
      <c r="KGL64" s="19">
        <v>0</v>
      </c>
      <c r="KGM64" s="19">
        <v>0</v>
      </c>
      <c r="KGN64" s="19">
        <v>0</v>
      </c>
      <c r="KGO64" s="19">
        <v>0</v>
      </c>
      <c r="KGP64" s="19">
        <v>0</v>
      </c>
      <c r="KGQ64" s="19">
        <v>0</v>
      </c>
      <c r="KGR64" s="19">
        <v>0</v>
      </c>
      <c r="KGS64" s="19">
        <v>0</v>
      </c>
      <c r="KGT64" s="19">
        <v>0</v>
      </c>
      <c r="KGU64" s="19">
        <v>0</v>
      </c>
      <c r="KGV64" s="19">
        <v>0</v>
      </c>
      <c r="KGW64" s="19">
        <v>0</v>
      </c>
      <c r="KGX64" s="19">
        <v>0</v>
      </c>
      <c r="KGY64" s="19">
        <v>0</v>
      </c>
      <c r="KGZ64" s="19">
        <v>0</v>
      </c>
      <c r="KHA64" s="19">
        <v>0</v>
      </c>
      <c r="KHB64" s="19">
        <v>0</v>
      </c>
      <c r="KHC64" s="19">
        <v>0</v>
      </c>
      <c r="KHD64" s="19">
        <v>0</v>
      </c>
      <c r="KHE64" s="19">
        <v>0</v>
      </c>
      <c r="KHF64" s="19">
        <v>0</v>
      </c>
      <c r="KHG64" s="19">
        <v>0</v>
      </c>
      <c r="KHH64" s="19">
        <v>0</v>
      </c>
      <c r="KHI64" s="19">
        <v>0</v>
      </c>
      <c r="KHJ64" s="19">
        <v>0</v>
      </c>
      <c r="KHK64" s="19">
        <v>0</v>
      </c>
      <c r="KHL64" s="19">
        <v>0</v>
      </c>
      <c r="KHM64" s="19">
        <v>0</v>
      </c>
      <c r="KHN64" s="19">
        <v>0</v>
      </c>
      <c r="KHO64" s="19">
        <v>0</v>
      </c>
      <c r="KHP64" s="19">
        <v>0</v>
      </c>
      <c r="KHQ64" s="19">
        <v>0</v>
      </c>
      <c r="KHR64" s="19">
        <v>0</v>
      </c>
      <c r="KHS64" s="19">
        <v>0</v>
      </c>
      <c r="KHT64" s="19">
        <v>0</v>
      </c>
      <c r="KHU64" s="19">
        <v>0</v>
      </c>
      <c r="KHV64" s="19">
        <v>0</v>
      </c>
      <c r="KHW64" s="19">
        <v>0</v>
      </c>
      <c r="KHX64" s="19">
        <v>0</v>
      </c>
      <c r="KHY64" s="19">
        <v>0</v>
      </c>
      <c r="KHZ64" s="19">
        <v>0</v>
      </c>
      <c r="KIA64" s="19">
        <v>0</v>
      </c>
      <c r="KIB64" s="19">
        <v>0</v>
      </c>
      <c r="KIC64" s="19">
        <v>0</v>
      </c>
      <c r="KID64" s="19">
        <v>0</v>
      </c>
      <c r="KIE64" s="19">
        <v>0</v>
      </c>
      <c r="KIF64" s="19">
        <v>0</v>
      </c>
      <c r="KIG64" s="19">
        <v>0</v>
      </c>
      <c r="KIH64" s="19">
        <v>0</v>
      </c>
      <c r="KII64" s="19">
        <v>0</v>
      </c>
      <c r="KIJ64" s="19">
        <v>0</v>
      </c>
      <c r="KIK64" s="19">
        <v>0</v>
      </c>
      <c r="KIL64" s="19">
        <v>0</v>
      </c>
      <c r="KIM64" s="19">
        <v>0</v>
      </c>
      <c r="KIN64" s="19">
        <v>0</v>
      </c>
      <c r="KIO64" s="19">
        <v>0</v>
      </c>
      <c r="KIP64" s="19">
        <v>0</v>
      </c>
      <c r="KIQ64" s="19">
        <v>0</v>
      </c>
      <c r="KIR64" s="19">
        <v>0</v>
      </c>
      <c r="KIS64" s="19">
        <v>0</v>
      </c>
      <c r="KIT64" s="19">
        <v>0</v>
      </c>
      <c r="KIU64" s="19">
        <v>0</v>
      </c>
      <c r="KIV64" s="19">
        <v>0</v>
      </c>
      <c r="KIW64" s="19">
        <v>0</v>
      </c>
      <c r="KIX64" s="19">
        <v>0</v>
      </c>
      <c r="KIY64" s="19">
        <v>0</v>
      </c>
      <c r="KIZ64" s="19">
        <v>0</v>
      </c>
      <c r="KJA64" s="19">
        <v>0</v>
      </c>
      <c r="KJB64" s="19">
        <v>0</v>
      </c>
      <c r="KJC64" s="19">
        <v>0</v>
      </c>
      <c r="KJD64" s="19">
        <v>0</v>
      </c>
      <c r="KJE64" s="19">
        <v>0</v>
      </c>
      <c r="KJF64" s="19">
        <v>0</v>
      </c>
      <c r="KJG64" s="19">
        <v>0</v>
      </c>
      <c r="KJH64" s="19">
        <v>0</v>
      </c>
      <c r="KJI64" s="19">
        <v>0</v>
      </c>
      <c r="KJJ64" s="19">
        <v>0</v>
      </c>
      <c r="KJK64" s="19">
        <v>0</v>
      </c>
      <c r="KJL64" s="19">
        <v>0</v>
      </c>
      <c r="KJM64" s="19">
        <v>0</v>
      </c>
      <c r="KJN64" s="19">
        <v>0</v>
      </c>
      <c r="KJO64" s="19">
        <v>0</v>
      </c>
      <c r="KJP64" s="19">
        <v>0</v>
      </c>
      <c r="KJQ64" s="19">
        <v>0</v>
      </c>
      <c r="KJR64" s="19">
        <v>0</v>
      </c>
      <c r="KJS64" s="19">
        <v>0</v>
      </c>
      <c r="KJT64" s="19">
        <v>0</v>
      </c>
      <c r="KJU64" s="19">
        <v>0</v>
      </c>
      <c r="KJV64" s="19">
        <v>0</v>
      </c>
      <c r="KJW64" s="19">
        <v>0</v>
      </c>
      <c r="KJX64" s="19">
        <v>0</v>
      </c>
      <c r="KJY64" s="19">
        <v>0</v>
      </c>
      <c r="KJZ64" s="19">
        <v>0</v>
      </c>
      <c r="KKA64" s="19">
        <v>0</v>
      </c>
      <c r="KKB64" s="19">
        <v>0</v>
      </c>
      <c r="KKC64" s="19">
        <v>0</v>
      </c>
      <c r="KKD64" s="19">
        <v>0</v>
      </c>
      <c r="KKE64" s="19">
        <v>0</v>
      </c>
      <c r="KKF64" s="19">
        <v>0</v>
      </c>
      <c r="KKG64" s="19">
        <v>0</v>
      </c>
      <c r="KKH64" s="19">
        <v>0</v>
      </c>
      <c r="KKI64" s="19">
        <v>0</v>
      </c>
      <c r="KKJ64" s="19">
        <v>0</v>
      </c>
      <c r="KKK64" s="19">
        <v>0</v>
      </c>
      <c r="KKL64" s="19">
        <v>0</v>
      </c>
      <c r="KKM64" s="19">
        <v>0</v>
      </c>
      <c r="KKN64" s="19">
        <v>0</v>
      </c>
      <c r="KKO64" s="19">
        <v>0</v>
      </c>
      <c r="KKP64" s="19">
        <v>0</v>
      </c>
      <c r="KKQ64" s="19">
        <v>0</v>
      </c>
      <c r="KKR64" s="19">
        <v>0</v>
      </c>
      <c r="KKS64" s="19">
        <v>0</v>
      </c>
      <c r="KKT64" s="19">
        <v>0</v>
      </c>
      <c r="KKU64" s="19">
        <v>0</v>
      </c>
      <c r="KKV64" s="19">
        <v>0</v>
      </c>
      <c r="KKW64" s="19">
        <v>0</v>
      </c>
      <c r="KKX64" s="19">
        <v>0</v>
      </c>
      <c r="KKY64" s="19">
        <v>0</v>
      </c>
      <c r="KKZ64" s="19">
        <v>0</v>
      </c>
      <c r="KLA64" s="19">
        <v>0</v>
      </c>
      <c r="KLB64" s="19">
        <v>0</v>
      </c>
      <c r="KLC64" s="19">
        <v>0</v>
      </c>
      <c r="KLD64" s="19">
        <v>0</v>
      </c>
      <c r="KLE64" s="19">
        <v>0</v>
      </c>
      <c r="KLF64" s="19">
        <v>0</v>
      </c>
      <c r="KLG64" s="19">
        <v>0</v>
      </c>
      <c r="KLH64" s="19">
        <v>0</v>
      </c>
      <c r="KLI64" s="19">
        <v>0</v>
      </c>
      <c r="KLJ64" s="19">
        <v>0</v>
      </c>
      <c r="KLK64" s="19">
        <v>0</v>
      </c>
      <c r="KLL64" s="19">
        <v>0</v>
      </c>
      <c r="KLM64" s="19">
        <v>0</v>
      </c>
      <c r="KLN64" s="19">
        <v>0</v>
      </c>
      <c r="KLO64" s="19">
        <v>0</v>
      </c>
      <c r="KLP64" s="19">
        <v>0</v>
      </c>
      <c r="KLQ64" s="19">
        <v>0</v>
      </c>
      <c r="KLR64" s="19">
        <v>0</v>
      </c>
      <c r="KLS64" s="19">
        <v>0</v>
      </c>
      <c r="KLT64" s="19">
        <v>0</v>
      </c>
      <c r="KLU64" s="19">
        <v>0</v>
      </c>
      <c r="KLV64" s="19">
        <v>0</v>
      </c>
      <c r="KLW64" s="19">
        <v>0</v>
      </c>
      <c r="KLX64" s="19">
        <v>0</v>
      </c>
      <c r="KLY64" s="19">
        <v>0</v>
      </c>
      <c r="KLZ64" s="19">
        <v>0</v>
      </c>
      <c r="KMA64" s="19">
        <v>0</v>
      </c>
      <c r="KMB64" s="19">
        <v>0</v>
      </c>
      <c r="KMC64" s="19">
        <v>0</v>
      </c>
      <c r="KMD64" s="19">
        <v>0</v>
      </c>
      <c r="KME64" s="19">
        <v>0</v>
      </c>
      <c r="KMF64" s="19">
        <v>0</v>
      </c>
      <c r="KMG64" s="19">
        <v>0</v>
      </c>
      <c r="KMH64" s="19">
        <v>0</v>
      </c>
      <c r="KMI64" s="19">
        <v>0</v>
      </c>
      <c r="KMJ64" s="19">
        <v>0</v>
      </c>
      <c r="KMK64" s="19">
        <v>0</v>
      </c>
      <c r="KML64" s="19">
        <v>0</v>
      </c>
      <c r="KMM64" s="19">
        <v>0</v>
      </c>
      <c r="KMN64" s="19">
        <v>0</v>
      </c>
      <c r="KMO64" s="19">
        <v>0</v>
      </c>
      <c r="KMP64" s="19">
        <v>0</v>
      </c>
      <c r="KMQ64" s="19">
        <v>0</v>
      </c>
      <c r="KMR64" s="19">
        <v>0</v>
      </c>
      <c r="KMS64" s="19">
        <v>0</v>
      </c>
      <c r="KMT64" s="19">
        <v>0</v>
      </c>
      <c r="KMU64" s="19">
        <v>0</v>
      </c>
      <c r="KMV64" s="19">
        <v>0</v>
      </c>
      <c r="KMW64" s="19">
        <v>0</v>
      </c>
      <c r="KMX64" s="19">
        <v>0</v>
      </c>
      <c r="KMY64" s="19">
        <v>0</v>
      </c>
      <c r="KMZ64" s="19">
        <v>0</v>
      </c>
      <c r="KNA64" s="19">
        <v>0</v>
      </c>
      <c r="KNB64" s="19">
        <v>0</v>
      </c>
      <c r="KNC64" s="19">
        <v>0</v>
      </c>
      <c r="KND64" s="19">
        <v>0</v>
      </c>
      <c r="KNE64" s="19">
        <v>0</v>
      </c>
      <c r="KNF64" s="19">
        <v>0</v>
      </c>
      <c r="KNG64" s="19">
        <v>0</v>
      </c>
      <c r="KNH64" s="19">
        <v>0</v>
      </c>
      <c r="KNI64" s="19">
        <v>0</v>
      </c>
      <c r="KNJ64" s="19">
        <v>0</v>
      </c>
      <c r="KNK64" s="19">
        <v>0</v>
      </c>
      <c r="KNL64" s="19">
        <v>0</v>
      </c>
      <c r="KNM64" s="19">
        <v>0</v>
      </c>
      <c r="KNN64" s="19">
        <v>0</v>
      </c>
      <c r="KNO64" s="19">
        <v>0</v>
      </c>
      <c r="KNP64" s="19">
        <v>0</v>
      </c>
      <c r="KNQ64" s="19">
        <v>0</v>
      </c>
      <c r="KNR64" s="19">
        <v>0</v>
      </c>
      <c r="KNS64" s="19">
        <v>0</v>
      </c>
      <c r="KNT64" s="19">
        <v>0</v>
      </c>
      <c r="KNU64" s="19">
        <v>0</v>
      </c>
      <c r="KNV64" s="19">
        <v>0</v>
      </c>
      <c r="KNW64" s="19">
        <v>0</v>
      </c>
      <c r="KNX64" s="19">
        <v>0</v>
      </c>
      <c r="KNY64" s="19">
        <v>0</v>
      </c>
      <c r="KNZ64" s="19">
        <v>0</v>
      </c>
      <c r="KOA64" s="19">
        <v>0</v>
      </c>
      <c r="KOB64" s="19">
        <v>0</v>
      </c>
      <c r="KOC64" s="19">
        <v>0</v>
      </c>
      <c r="KOD64" s="19">
        <v>0</v>
      </c>
      <c r="KOE64" s="19">
        <v>0</v>
      </c>
      <c r="KOF64" s="19">
        <v>0</v>
      </c>
      <c r="KOG64" s="19">
        <v>0</v>
      </c>
      <c r="KOH64" s="19">
        <v>0</v>
      </c>
      <c r="KOI64" s="19">
        <v>0</v>
      </c>
      <c r="KOJ64" s="19">
        <v>0</v>
      </c>
      <c r="KOK64" s="19">
        <v>0</v>
      </c>
      <c r="KOL64" s="19">
        <v>0</v>
      </c>
      <c r="KOM64" s="19">
        <v>0</v>
      </c>
      <c r="KON64" s="19">
        <v>0</v>
      </c>
      <c r="KOO64" s="19">
        <v>0</v>
      </c>
      <c r="KOP64" s="19">
        <v>0</v>
      </c>
      <c r="KOQ64" s="19">
        <v>0</v>
      </c>
      <c r="KOR64" s="19">
        <v>0</v>
      </c>
      <c r="KOS64" s="19">
        <v>0</v>
      </c>
      <c r="KOT64" s="19">
        <v>0</v>
      </c>
      <c r="KOU64" s="19">
        <v>0</v>
      </c>
      <c r="KOV64" s="19">
        <v>0</v>
      </c>
      <c r="KOW64" s="19">
        <v>0</v>
      </c>
      <c r="KOX64" s="19">
        <v>0</v>
      </c>
      <c r="KOY64" s="19">
        <v>0</v>
      </c>
      <c r="KOZ64" s="19">
        <v>0</v>
      </c>
      <c r="KPA64" s="19">
        <v>0</v>
      </c>
      <c r="KPB64" s="19">
        <v>0</v>
      </c>
      <c r="KPC64" s="19">
        <v>0</v>
      </c>
      <c r="KPD64" s="19">
        <v>0</v>
      </c>
      <c r="KPE64" s="19">
        <v>0</v>
      </c>
      <c r="KPF64" s="19">
        <v>0</v>
      </c>
      <c r="KPG64" s="19">
        <v>0</v>
      </c>
      <c r="KPH64" s="19">
        <v>0</v>
      </c>
      <c r="KPI64" s="19">
        <v>0</v>
      </c>
      <c r="KPJ64" s="19">
        <v>0</v>
      </c>
      <c r="KPK64" s="19">
        <v>0</v>
      </c>
      <c r="KPL64" s="19">
        <v>0</v>
      </c>
      <c r="KPM64" s="19">
        <v>0</v>
      </c>
      <c r="KPN64" s="19">
        <v>0</v>
      </c>
      <c r="KPO64" s="19">
        <v>0</v>
      </c>
      <c r="KPP64" s="19">
        <v>0</v>
      </c>
      <c r="KPQ64" s="19">
        <v>0</v>
      </c>
      <c r="KPR64" s="19">
        <v>0</v>
      </c>
      <c r="KPS64" s="19">
        <v>0</v>
      </c>
      <c r="KPT64" s="19">
        <v>0</v>
      </c>
      <c r="KPU64" s="19">
        <v>0</v>
      </c>
      <c r="KPV64" s="19">
        <v>0</v>
      </c>
      <c r="KPW64" s="19">
        <v>0</v>
      </c>
      <c r="KPX64" s="19">
        <v>0</v>
      </c>
      <c r="KPY64" s="19">
        <v>0</v>
      </c>
      <c r="KPZ64" s="19">
        <v>0</v>
      </c>
      <c r="KQA64" s="19">
        <v>0</v>
      </c>
      <c r="KQB64" s="19">
        <v>0</v>
      </c>
      <c r="KQC64" s="19">
        <v>0</v>
      </c>
      <c r="KQD64" s="19">
        <v>0</v>
      </c>
      <c r="KQE64" s="19">
        <v>0</v>
      </c>
      <c r="KQF64" s="19">
        <v>0</v>
      </c>
      <c r="KQG64" s="19">
        <v>0</v>
      </c>
      <c r="KQH64" s="19">
        <v>0</v>
      </c>
      <c r="KQI64" s="19">
        <v>0</v>
      </c>
      <c r="KQJ64" s="19">
        <v>0</v>
      </c>
      <c r="KQK64" s="19">
        <v>0</v>
      </c>
      <c r="KQL64" s="19">
        <v>0</v>
      </c>
      <c r="KQM64" s="19">
        <v>0</v>
      </c>
      <c r="KQN64" s="19">
        <v>0</v>
      </c>
      <c r="KQO64" s="19">
        <v>0</v>
      </c>
      <c r="KQP64" s="19">
        <v>0</v>
      </c>
      <c r="KQQ64" s="19">
        <v>0</v>
      </c>
      <c r="KQR64" s="19">
        <v>0</v>
      </c>
      <c r="KQS64" s="19">
        <v>0</v>
      </c>
      <c r="KQT64" s="19">
        <v>0</v>
      </c>
      <c r="KQU64" s="19">
        <v>0</v>
      </c>
      <c r="KQV64" s="19">
        <v>0</v>
      </c>
      <c r="KQW64" s="19">
        <v>0</v>
      </c>
      <c r="KQX64" s="19">
        <v>0</v>
      </c>
      <c r="KQY64" s="19">
        <v>0</v>
      </c>
      <c r="KQZ64" s="19">
        <v>0</v>
      </c>
      <c r="KRA64" s="19">
        <v>0</v>
      </c>
      <c r="KRB64" s="19">
        <v>0</v>
      </c>
      <c r="KRC64" s="19">
        <v>0</v>
      </c>
      <c r="KRD64" s="19">
        <v>0</v>
      </c>
      <c r="KRE64" s="19">
        <v>0</v>
      </c>
      <c r="KRF64" s="19">
        <v>0</v>
      </c>
      <c r="KRG64" s="19">
        <v>0</v>
      </c>
      <c r="KRH64" s="19">
        <v>0</v>
      </c>
      <c r="KRI64" s="19">
        <v>0</v>
      </c>
      <c r="KRJ64" s="19">
        <v>0</v>
      </c>
      <c r="KRK64" s="19">
        <v>0</v>
      </c>
      <c r="KRL64" s="19">
        <v>0</v>
      </c>
      <c r="KRM64" s="19">
        <v>0</v>
      </c>
      <c r="KRN64" s="19">
        <v>0</v>
      </c>
      <c r="KRO64" s="19">
        <v>0</v>
      </c>
      <c r="KRP64" s="19">
        <v>0</v>
      </c>
      <c r="KRQ64" s="19">
        <v>0</v>
      </c>
      <c r="KRR64" s="19">
        <v>0</v>
      </c>
      <c r="KRS64" s="19">
        <v>0</v>
      </c>
      <c r="KRT64" s="19">
        <v>0</v>
      </c>
      <c r="KRU64" s="19">
        <v>0</v>
      </c>
      <c r="KRV64" s="19">
        <v>0</v>
      </c>
      <c r="KRW64" s="19">
        <v>0</v>
      </c>
      <c r="KRX64" s="19">
        <v>0</v>
      </c>
      <c r="KRY64" s="19">
        <v>0</v>
      </c>
      <c r="KRZ64" s="19">
        <v>0</v>
      </c>
      <c r="KSA64" s="19">
        <v>0</v>
      </c>
      <c r="KSB64" s="19">
        <v>0</v>
      </c>
      <c r="KSC64" s="19">
        <v>0</v>
      </c>
      <c r="KSD64" s="19">
        <v>0</v>
      </c>
      <c r="KSE64" s="19">
        <v>0</v>
      </c>
      <c r="KSF64" s="19">
        <v>0</v>
      </c>
      <c r="KSG64" s="19">
        <v>0</v>
      </c>
      <c r="KSH64" s="19">
        <v>0</v>
      </c>
      <c r="KSI64" s="19">
        <v>0</v>
      </c>
      <c r="KSJ64" s="19">
        <v>0</v>
      </c>
      <c r="KSK64" s="19">
        <v>0</v>
      </c>
      <c r="KSL64" s="19">
        <v>0</v>
      </c>
      <c r="KSM64" s="19">
        <v>0</v>
      </c>
      <c r="KSN64" s="19">
        <v>0</v>
      </c>
      <c r="KSO64" s="19">
        <v>0</v>
      </c>
      <c r="KSP64" s="19">
        <v>0</v>
      </c>
      <c r="KSQ64" s="19">
        <v>0</v>
      </c>
      <c r="KSR64" s="19">
        <v>0</v>
      </c>
      <c r="KSS64" s="19">
        <v>0</v>
      </c>
      <c r="KST64" s="19">
        <v>0</v>
      </c>
      <c r="KSU64" s="19">
        <v>0</v>
      </c>
      <c r="KSV64" s="19">
        <v>0</v>
      </c>
      <c r="KSW64" s="19">
        <v>0</v>
      </c>
      <c r="KSX64" s="19">
        <v>0</v>
      </c>
      <c r="KSY64" s="19">
        <v>0</v>
      </c>
      <c r="KSZ64" s="19">
        <v>0</v>
      </c>
      <c r="KTA64" s="19">
        <v>0</v>
      </c>
      <c r="KTB64" s="19">
        <v>0</v>
      </c>
      <c r="KTC64" s="19">
        <v>0</v>
      </c>
      <c r="KTD64" s="19">
        <v>0</v>
      </c>
      <c r="KTE64" s="19">
        <v>0</v>
      </c>
      <c r="KTF64" s="19">
        <v>0</v>
      </c>
      <c r="KTG64" s="19">
        <v>0</v>
      </c>
      <c r="KTH64" s="19">
        <v>0</v>
      </c>
      <c r="KTI64" s="19">
        <v>0</v>
      </c>
      <c r="KTJ64" s="19">
        <v>0</v>
      </c>
      <c r="KTK64" s="19">
        <v>0</v>
      </c>
      <c r="KTL64" s="19">
        <v>0</v>
      </c>
      <c r="KTM64" s="19">
        <v>0</v>
      </c>
      <c r="KTN64" s="19">
        <v>0</v>
      </c>
      <c r="KTO64" s="19">
        <v>0</v>
      </c>
      <c r="KTP64" s="19">
        <v>0</v>
      </c>
      <c r="KTQ64" s="19">
        <v>0</v>
      </c>
      <c r="KTR64" s="19">
        <v>0</v>
      </c>
      <c r="KTS64" s="19">
        <v>0</v>
      </c>
      <c r="KTT64" s="19">
        <v>0</v>
      </c>
      <c r="KTU64" s="19">
        <v>0</v>
      </c>
      <c r="KTV64" s="19">
        <v>0</v>
      </c>
      <c r="KTW64" s="19">
        <v>0</v>
      </c>
      <c r="KTX64" s="19">
        <v>0</v>
      </c>
      <c r="KTY64" s="19">
        <v>0</v>
      </c>
      <c r="KTZ64" s="19">
        <v>0</v>
      </c>
      <c r="KUA64" s="19">
        <v>0</v>
      </c>
      <c r="KUB64" s="19">
        <v>0</v>
      </c>
      <c r="KUC64" s="19">
        <v>0</v>
      </c>
      <c r="KUD64" s="19">
        <v>0</v>
      </c>
      <c r="KUE64" s="19">
        <v>0</v>
      </c>
      <c r="KUF64" s="19">
        <v>0</v>
      </c>
      <c r="KUG64" s="19">
        <v>0</v>
      </c>
      <c r="KUH64" s="19">
        <v>0</v>
      </c>
      <c r="KUI64" s="19">
        <v>0</v>
      </c>
      <c r="KUJ64" s="19">
        <v>0</v>
      </c>
      <c r="KUK64" s="19">
        <v>0</v>
      </c>
      <c r="KUL64" s="19">
        <v>0</v>
      </c>
      <c r="KUM64" s="19">
        <v>0</v>
      </c>
      <c r="KUN64" s="19">
        <v>0</v>
      </c>
      <c r="KUO64" s="19">
        <v>0</v>
      </c>
      <c r="KUP64" s="19">
        <v>0</v>
      </c>
      <c r="KUQ64" s="19">
        <v>0</v>
      </c>
      <c r="KUR64" s="19">
        <v>0</v>
      </c>
      <c r="KUS64" s="19">
        <v>0</v>
      </c>
      <c r="KUT64" s="19">
        <v>0</v>
      </c>
      <c r="KUU64" s="19">
        <v>0</v>
      </c>
      <c r="KUV64" s="19">
        <v>0</v>
      </c>
      <c r="KUW64" s="19">
        <v>0</v>
      </c>
      <c r="KUX64" s="19">
        <v>0</v>
      </c>
      <c r="KUY64" s="19">
        <v>0</v>
      </c>
      <c r="KUZ64" s="19">
        <v>0</v>
      </c>
      <c r="KVA64" s="19">
        <v>0</v>
      </c>
      <c r="KVB64" s="19">
        <v>0</v>
      </c>
      <c r="KVC64" s="19">
        <v>0</v>
      </c>
      <c r="KVD64" s="19">
        <v>0</v>
      </c>
      <c r="KVE64" s="19">
        <v>0</v>
      </c>
      <c r="KVF64" s="19">
        <v>0</v>
      </c>
      <c r="KVG64" s="19">
        <v>0</v>
      </c>
      <c r="KVH64" s="19">
        <v>0</v>
      </c>
      <c r="KVI64" s="19">
        <v>0</v>
      </c>
      <c r="KVJ64" s="19">
        <v>0</v>
      </c>
      <c r="KVK64" s="19">
        <v>0</v>
      </c>
      <c r="KVL64" s="19">
        <v>0</v>
      </c>
      <c r="KVM64" s="19">
        <v>0</v>
      </c>
      <c r="KVN64" s="19">
        <v>0</v>
      </c>
      <c r="KVO64" s="19">
        <v>0</v>
      </c>
      <c r="KVP64" s="19">
        <v>0</v>
      </c>
      <c r="KVQ64" s="19">
        <v>0</v>
      </c>
      <c r="KVR64" s="19">
        <v>0</v>
      </c>
      <c r="KVS64" s="19">
        <v>0</v>
      </c>
      <c r="KVT64" s="19">
        <v>0</v>
      </c>
      <c r="KVU64" s="19">
        <v>0</v>
      </c>
      <c r="KVV64" s="19">
        <v>0</v>
      </c>
      <c r="KVW64" s="19">
        <v>0</v>
      </c>
      <c r="KVX64" s="19">
        <v>0</v>
      </c>
      <c r="KVY64" s="19">
        <v>0</v>
      </c>
      <c r="KVZ64" s="19">
        <v>0</v>
      </c>
      <c r="KWA64" s="19">
        <v>0</v>
      </c>
      <c r="KWB64" s="19">
        <v>0</v>
      </c>
      <c r="KWC64" s="19">
        <v>0</v>
      </c>
      <c r="KWD64" s="19">
        <v>0</v>
      </c>
      <c r="KWE64" s="19">
        <v>0</v>
      </c>
      <c r="KWF64" s="19">
        <v>0</v>
      </c>
      <c r="KWG64" s="19">
        <v>0</v>
      </c>
      <c r="KWH64" s="19">
        <v>0</v>
      </c>
      <c r="KWI64" s="19">
        <v>0</v>
      </c>
      <c r="KWJ64" s="19">
        <v>0</v>
      </c>
      <c r="KWK64" s="19">
        <v>0</v>
      </c>
      <c r="KWL64" s="19">
        <v>0</v>
      </c>
      <c r="KWM64" s="19">
        <v>0</v>
      </c>
      <c r="KWN64" s="19">
        <v>0</v>
      </c>
      <c r="KWO64" s="19">
        <v>0</v>
      </c>
      <c r="KWP64" s="19">
        <v>0</v>
      </c>
      <c r="KWQ64" s="19">
        <v>0</v>
      </c>
      <c r="KWR64" s="19">
        <v>0</v>
      </c>
      <c r="KWS64" s="19">
        <v>0</v>
      </c>
      <c r="KWT64" s="19">
        <v>0</v>
      </c>
      <c r="KWU64" s="19">
        <v>0</v>
      </c>
      <c r="KWV64" s="19">
        <v>0</v>
      </c>
      <c r="KWW64" s="19">
        <v>0</v>
      </c>
      <c r="KWX64" s="19">
        <v>0</v>
      </c>
      <c r="KWY64" s="19">
        <v>0</v>
      </c>
      <c r="KWZ64" s="19">
        <v>0</v>
      </c>
      <c r="KXA64" s="19">
        <v>0</v>
      </c>
      <c r="KXB64" s="19">
        <v>0</v>
      </c>
      <c r="KXC64" s="19">
        <v>0</v>
      </c>
      <c r="KXD64" s="19">
        <v>0</v>
      </c>
      <c r="KXE64" s="19">
        <v>0</v>
      </c>
      <c r="KXF64" s="19">
        <v>0</v>
      </c>
      <c r="KXG64" s="19">
        <v>0</v>
      </c>
      <c r="KXH64" s="19">
        <v>0</v>
      </c>
      <c r="KXI64" s="19">
        <v>0</v>
      </c>
      <c r="KXJ64" s="19">
        <v>0</v>
      </c>
      <c r="KXK64" s="19">
        <v>0</v>
      </c>
      <c r="KXL64" s="19">
        <v>0</v>
      </c>
      <c r="KXM64" s="19">
        <v>0</v>
      </c>
      <c r="KXN64" s="19">
        <v>0</v>
      </c>
      <c r="KXO64" s="19">
        <v>0</v>
      </c>
      <c r="KXP64" s="19">
        <v>0</v>
      </c>
      <c r="KXQ64" s="19">
        <v>0</v>
      </c>
      <c r="KXR64" s="19">
        <v>0</v>
      </c>
      <c r="KXS64" s="19">
        <v>0</v>
      </c>
      <c r="KXT64" s="19">
        <v>0</v>
      </c>
      <c r="KXU64" s="19">
        <v>0</v>
      </c>
      <c r="KXV64" s="19">
        <v>0</v>
      </c>
      <c r="KXW64" s="19">
        <v>0</v>
      </c>
      <c r="KXX64" s="19">
        <v>0</v>
      </c>
      <c r="KXY64" s="19">
        <v>0</v>
      </c>
      <c r="KXZ64" s="19">
        <v>0</v>
      </c>
      <c r="KYA64" s="19">
        <v>0</v>
      </c>
      <c r="KYB64" s="19">
        <v>0</v>
      </c>
      <c r="KYC64" s="19">
        <v>0</v>
      </c>
      <c r="KYD64" s="19">
        <v>0</v>
      </c>
      <c r="KYE64" s="19">
        <v>0</v>
      </c>
      <c r="KYF64" s="19">
        <v>0</v>
      </c>
      <c r="KYG64" s="19">
        <v>0</v>
      </c>
      <c r="KYH64" s="19">
        <v>0</v>
      </c>
      <c r="KYI64" s="19">
        <v>0</v>
      </c>
      <c r="KYJ64" s="19">
        <v>0</v>
      </c>
      <c r="KYK64" s="19">
        <v>0</v>
      </c>
      <c r="KYL64" s="19">
        <v>0</v>
      </c>
      <c r="KYM64" s="19">
        <v>0</v>
      </c>
      <c r="KYN64" s="19">
        <v>0</v>
      </c>
      <c r="KYO64" s="19">
        <v>0</v>
      </c>
      <c r="KYP64" s="19">
        <v>0</v>
      </c>
      <c r="KYQ64" s="19">
        <v>0</v>
      </c>
      <c r="KYR64" s="19">
        <v>0</v>
      </c>
      <c r="KYS64" s="19">
        <v>0</v>
      </c>
      <c r="KYT64" s="19">
        <v>0</v>
      </c>
      <c r="KYU64" s="19">
        <v>0</v>
      </c>
      <c r="KYV64" s="19">
        <v>0</v>
      </c>
      <c r="KYW64" s="19">
        <v>0</v>
      </c>
      <c r="KYX64" s="19">
        <v>0</v>
      </c>
      <c r="KYY64" s="19">
        <v>0</v>
      </c>
      <c r="KYZ64" s="19">
        <v>0</v>
      </c>
      <c r="KZA64" s="19">
        <v>0</v>
      </c>
      <c r="KZB64" s="19">
        <v>0</v>
      </c>
      <c r="KZC64" s="19">
        <v>0</v>
      </c>
      <c r="KZD64" s="19">
        <v>0</v>
      </c>
      <c r="KZE64" s="19">
        <v>0</v>
      </c>
      <c r="KZF64" s="19">
        <v>0</v>
      </c>
      <c r="KZG64" s="19">
        <v>0</v>
      </c>
      <c r="KZH64" s="19">
        <v>0</v>
      </c>
      <c r="KZI64" s="19">
        <v>0</v>
      </c>
      <c r="KZJ64" s="19">
        <v>0</v>
      </c>
      <c r="KZK64" s="19">
        <v>0</v>
      </c>
      <c r="KZL64" s="19">
        <v>0</v>
      </c>
      <c r="KZM64" s="19">
        <v>0</v>
      </c>
      <c r="KZN64" s="19">
        <v>0</v>
      </c>
      <c r="KZO64" s="19">
        <v>0</v>
      </c>
      <c r="KZP64" s="19">
        <v>0</v>
      </c>
      <c r="KZQ64" s="19">
        <v>0</v>
      </c>
      <c r="KZR64" s="19">
        <v>0</v>
      </c>
      <c r="KZS64" s="19">
        <v>0</v>
      </c>
      <c r="KZT64" s="19">
        <v>0</v>
      </c>
      <c r="KZU64" s="19">
        <v>0</v>
      </c>
      <c r="KZV64" s="19">
        <v>0</v>
      </c>
      <c r="KZW64" s="19">
        <v>0</v>
      </c>
      <c r="KZX64" s="19">
        <v>0</v>
      </c>
      <c r="KZY64" s="19">
        <v>0</v>
      </c>
      <c r="KZZ64" s="19">
        <v>0</v>
      </c>
      <c r="LAA64" s="19">
        <v>0</v>
      </c>
      <c r="LAB64" s="19">
        <v>0</v>
      </c>
      <c r="LAC64" s="19">
        <v>0</v>
      </c>
      <c r="LAD64" s="19">
        <v>0</v>
      </c>
      <c r="LAE64" s="19">
        <v>0</v>
      </c>
      <c r="LAF64" s="19">
        <v>0</v>
      </c>
      <c r="LAG64" s="19">
        <v>0</v>
      </c>
      <c r="LAH64" s="19">
        <v>0</v>
      </c>
      <c r="LAI64" s="19">
        <v>0</v>
      </c>
      <c r="LAJ64" s="19">
        <v>0</v>
      </c>
      <c r="LAK64" s="19">
        <v>0</v>
      </c>
      <c r="LAL64" s="19">
        <v>0</v>
      </c>
      <c r="LAM64" s="19">
        <v>0</v>
      </c>
      <c r="LAN64" s="19">
        <v>0</v>
      </c>
      <c r="LAO64" s="19">
        <v>0</v>
      </c>
      <c r="LAP64" s="19">
        <v>0</v>
      </c>
      <c r="LAQ64" s="19">
        <v>0</v>
      </c>
      <c r="LAR64" s="19">
        <v>0</v>
      </c>
      <c r="LAS64" s="19">
        <v>0</v>
      </c>
      <c r="LAT64" s="19">
        <v>0</v>
      </c>
      <c r="LAU64" s="19">
        <v>0</v>
      </c>
      <c r="LAV64" s="19">
        <v>0</v>
      </c>
      <c r="LAW64" s="19">
        <v>0</v>
      </c>
      <c r="LAX64" s="19">
        <v>0</v>
      </c>
      <c r="LAY64" s="19">
        <v>0</v>
      </c>
      <c r="LAZ64" s="19">
        <v>0</v>
      </c>
      <c r="LBA64" s="19">
        <v>0</v>
      </c>
      <c r="LBB64" s="19">
        <v>0</v>
      </c>
      <c r="LBC64" s="19">
        <v>0</v>
      </c>
      <c r="LBD64" s="19">
        <v>0</v>
      </c>
      <c r="LBE64" s="19">
        <v>0</v>
      </c>
      <c r="LBF64" s="19">
        <v>0</v>
      </c>
      <c r="LBG64" s="19">
        <v>0</v>
      </c>
      <c r="LBH64" s="19">
        <v>0</v>
      </c>
      <c r="LBI64" s="19">
        <v>0</v>
      </c>
      <c r="LBJ64" s="19">
        <v>0</v>
      </c>
      <c r="LBK64" s="19">
        <v>0</v>
      </c>
      <c r="LBL64" s="19">
        <v>0</v>
      </c>
      <c r="LBM64" s="19">
        <v>0</v>
      </c>
      <c r="LBN64" s="19">
        <v>0</v>
      </c>
      <c r="LBO64" s="19">
        <v>0</v>
      </c>
      <c r="LBP64" s="19">
        <v>0</v>
      </c>
      <c r="LBQ64" s="19">
        <v>0</v>
      </c>
      <c r="LBR64" s="19">
        <v>0</v>
      </c>
      <c r="LBS64" s="19">
        <v>0</v>
      </c>
      <c r="LBT64" s="19">
        <v>0</v>
      </c>
      <c r="LBU64" s="19">
        <v>0</v>
      </c>
      <c r="LBV64" s="19">
        <v>0</v>
      </c>
      <c r="LBW64" s="19">
        <v>0</v>
      </c>
      <c r="LBX64" s="19">
        <v>0</v>
      </c>
      <c r="LBY64" s="19">
        <v>0</v>
      </c>
      <c r="LBZ64" s="19">
        <v>0</v>
      </c>
      <c r="LCA64" s="19">
        <v>0</v>
      </c>
      <c r="LCB64" s="19">
        <v>0</v>
      </c>
      <c r="LCC64" s="19">
        <v>0</v>
      </c>
      <c r="LCD64" s="19">
        <v>0</v>
      </c>
      <c r="LCE64" s="19">
        <v>0</v>
      </c>
      <c r="LCF64" s="19">
        <v>0</v>
      </c>
      <c r="LCG64" s="19">
        <v>0</v>
      </c>
      <c r="LCH64" s="19">
        <v>0</v>
      </c>
      <c r="LCI64" s="19">
        <v>0</v>
      </c>
      <c r="LCJ64" s="19">
        <v>0</v>
      </c>
      <c r="LCK64" s="19">
        <v>0</v>
      </c>
      <c r="LCL64" s="19">
        <v>0</v>
      </c>
      <c r="LCM64" s="19">
        <v>0</v>
      </c>
      <c r="LCN64" s="19">
        <v>0</v>
      </c>
      <c r="LCO64" s="19">
        <v>0</v>
      </c>
      <c r="LCP64" s="19">
        <v>0</v>
      </c>
      <c r="LCQ64" s="19">
        <v>0</v>
      </c>
      <c r="LCR64" s="19">
        <v>0</v>
      </c>
      <c r="LCS64" s="19">
        <v>0</v>
      </c>
      <c r="LCT64" s="19">
        <v>0</v>
      </c>
      <c r="LCU64" s="19">
        <v>0</v>
      </c>
      <c r="LCV64" s="19">
        <v>0</v>
      </c>
      <c r="LCW64" s="19">
        <v>0</v>
      </c>
      <c r="LCX64" s="19">
        <v>0</v>
      </c>
      <c r="LCY64" s="19">
        <v>0</v>
      </c>
      <c r="LCZ64" s="19">
        <v>0</v>
      </c>
      <c r="LDA64" s="19">
        <v>0</v>
      </c>
      <c r="LDB64" s="19">
        <v>0</v>
      </c>
      <c r="LDC64" s="19">
        <v>0</v>
      </c>
      <c r="LDD64" s="19">
        <v>0</v>
      </c>
      <c r="LDE64" s="19">
        <v>0</v>
      </c>
      <c r="LDF64" s="19">
        <v>0</v>
      </c>
      <c r="LDG64" s="19">
        <v>0</v>
      </c>
      <c r="LDH64" s="19">
        <v>0</v>
      </c>
      <c r="LDI64" s="19">
        <v>0</v>
      </c>
      <c r="LDJ64" s="19">
        <v>0</v>
      </c>
      <c r="LDK64" s="19">
        <v>0</v>
      </c>
      <c r="LDL64" s="19">
        <v>0</v>
      </c>
      <c r="LDM64" s="19">
        <v>0</v>
      </c>
      <c r="LDN64" s="19">
        <v>0</v>
      </c>
      <c r="LDO64" s="19">
        <v>0</v>
      </c>
      <c r="LDP64" s="19">
        <v>0</v>
      </c>
      <c r="LDQ64" s="19">
        <v>0</v>
      </c>
      <c r="LDR64" s="19">
        <v>0</v>
      </c>
      <c r="LDS64" s="19">
        <v>0</v>
      </c>
      <c r="LDT64" s="19">
        <v>0</v>
      </c>
      <c r="LDU64" s="19">
        <v>0</v>
      </c>
      <c r="LDV64" s="19">
        <v>0</v>
      </c>
      <c r="LDW64" s="19">
        <v>0</v>
      </c>
      <c r="LDX64" s="19">
        <v>0</v>
      </c>
      <c r="LDY64" s="19">
        <v>0</v>
      </c>
      <c r="LDZ64" s="19">
        <v>0</v>
      </c>
      <c r="LEA64" s="19">
        <v>0</v>
      </c>
      <c r="LEB64" s="19">
        <v>0</v>
      </c>
      <c r="LEC64" s="19">
        <v>0</v>
      </c>
      <c r="LED64" s="19">
        <v>0</v>
      </c>
      <c r="LEE64" s="19">
        <v>0</v>
      </c>
      <c r="LEF64" s="19">
        <v>0</v>
      </c>
      <c r="LEG64" s="19">
        <v>0</v>
      </c>
      <c r="LEH64" s="19">
        <v>0</v>
      </c>
      <c r="LEI64" s="19">
        <v>0</v>
      </c>
      <c r="LEJ64" s="19">
        <v>0</v>
      </c>
      <c r="LEK64" s="19">
        <v>0</v>
      </c>
      <c r="LEL64" s="19">
        <v>0</v>
      </c>
      <c r="LEM64" s="19">
        <v>0</v>
      </c>
      <c r="LEN64" s="19">
        <v>0</v>
      </c>
      <c r="LEO64" s="19">
        <v>0</v>
      </c>
      <c r="LEP64" s="19">
        <v>0</v>
      </c>
      <c r="LEQ64" s="19">
        <v>0</v>
      </c>
      <c r="LER64" s="19">
        <v>0</v>
      </c>
      <c r="LES64" s="19">
        <v>0</v>
      </c>
      <c r="LET64" s="19">
        <v>0</v>
      </c>
      <c r="LEU64" s="19">
        <v>0</v>
      </c>
      <c r="LEV64" s="19">
        <v>0</v>
      </c>
      <c r="LEW64" s="19">
        <v>0</v>
      </c>
      <c r="LEX64" s="19">
        <v>0</v>
      </c>
      <c r="LEY64" s="19">
        <v>0</v>
      </c>
      <c r="LEZ64" s="19">
        <v>0</v>
      </c>
      <c r="LFA64" s="19">
        <v>0</v>
      </c>
      <c r="LFB64" s="19">
        <v>0</v>
      </c>
      <c r="LFC64" s="19">
        <v>0</v>
      </c>
      <c r="LFD64" s="19">
        <v>0</v>
      </c>
      <c r="LFE64" s="19">
        <v>0</v>
      </c>
      <c r="LFF64" s="19">
        <v>0</v>
      </c>
      <c r="LFG64" s="19">
        <v>0</v>
      </c>
      <c r="LFH64" s="19">
        <v>0</v>
      </c>
      <c r="LFI64" s="19">
        <v>0</v>
      </c>
      <c r="LFJ64" s="19">
        <v>0</v>
      </c>
      <c r="LFK64" s="19">
        <v>0</v>
      </c>
      <c r="LFL64" s="19">
        <v>0</v>
      </c>
      <c r="LFM64" s="19">
        <v>0</v>
      </c>
      <c r="LFN64" s="19">
        <v>0</v>
      </c>
      <c r="LFO64" s="19">
        <v>0</v>
      </c>
      <c r="LFP64" s="19">
        <v>0</v>
      </c>
      <c r="LFQ64" s="19">
        <v>0</v>
      </c>
      <c r="LFR64" s="19">
        <v>0</v>
      </c>
      <c r="LFS64" s="19">
        <v>0</v>
      </c>
      <c r="LFT64" s="19">
        <v>0</v>
      </c>
      <c r="LFU64" s="19">
        <v>0</v>
      </c>
      <c r="LFV64" s="19">
        <v>0</v>
      </c>
      <c r="LFW64" s="19">
        <v>0</v>
      </c>
      <c r="LFX64" s="19">
        <v>0</v>
      </c>
      <c r="LFY64" s="19">
        <v>0</v>
      </c>
      <c r="LFZ64" s="19">
        <v>0</v>
      </c>
      <c r="LGA64" s="19">
        <v>0</v>
      </c>
      <c r="LGB64" s="19">
        <v>0</v>
      </c>
      <c r="LGC64" s="19">
        <v>0</v>
      </c>
      <c r="LGD64" s="19">
        <v>0</v>
      </c>
      <c r="LGE64" s="19">
        <v>0</v>
      </c>
      <c r="LGF64" s="19">
        <v>0</v>
      </c>
      <c r="LGG64" s="19">
        <v>0</v>
      </c>
      <c r="LGH64" s="19">
        <v>0</v>
      </c>
      <c r="LGI64" s="19">
        <v>0</v>
      </c>
      <c r="LGJ64" s="19">
        <v>0</v>
      </c>
      <c r="LGK64" s="19">
        <v>0</v>
      </c>
      <c r="LGL64" s="19">
        <v>0</v>
      </c>
      <c r="LGM64" s="19">
        <v>0</v>
      </c>
      <c r="LGN64" s="19">
        <v>0</v>
      </c>
      <c r="LGO64" s="19">
        <v>0</v>
      </c>
      <c r="LGP64" s="19">
        <v>0</v>
      </c>
      <c r="LGQ64" s="19">
        <v>0</v>
      </c>
      <c r="LGR64" s="19">
        <v>0</v>
      </c>
      <c r="LGS64" s="19">
        <v>0</v>
      </c>
      <c r="LGT64" s="19">
        <v>0</v>
      </c>
      <c r="LGU64" s="19">
        <v>0</v>
      </c>
      <c r="LGV64" s="19">
        <v>0</v>
      </c>
      <c r="LGW64" s="19">
        <v>0</v>
      </c>
      <c r="LGX64" s="19">
        <v>0</v>
      </c>
      <c r="LGY64" s="19">
        <v>0</v>
      </c>
      <c r="LGZ64" s="19">
        <v>0</v>
      </c>
      <c r="LHA64" s="19">
        <v>0</v>
      </c>
      <c r="LHB64" s="19">
        <v>0</v>
      </c>
      <c r="LHC64" s="19">
        <v>0</v>
      </c>
      <c r="LHD64" s="19">
        <v>0</v>
      </c>
      <c r="LHE64" s="19">
        <v>0</v>
      </c>
      <c r="LHF64" s="19">
        <v>0</v>
      </c>
      <c r="LHG64" s="19">
        <v>0</v>
      </c>
      <c r="LHH64" s="19">
        <v>0</v>
      </c>
      <c r="LHI64" s="19">
        <v>0</v>
      </c>
      <c r="LHJ64" s="19">
        <v>0</v>
      </c>
      <c r="LHK64" s="19">
        <v>0</v>
      </c>
      <c r="LHL64" s="19">
        <v>0</v>
      </c>
      <c r="LHM64" s="19">
        <v>0</v>
      </c>
      <c r="LHN64" s="19">
        <v>0</v>
      </c>
      <c r="LHO64" s="19">
        <v>0</v>
      </c>
      <c r="LHP64" s="19">
        <v>0</v>
      </c>
      <c r="LHQ64" s="19">
        <v>0</v>
      </c>
      <c r="LHR64" s="19">
        <v>0</v>
      </c>
      <c r="LHS64" s="19">
        <v>0</v>
      </c>
      <c r="LHT64" s="19">
        <v>0</v>
      </c>
      <c r="LHU64" s="19">
        <v>0</v>
      </c>
      <c r="LHV64" s="19">
        <v>0</v>
      </c>
      <c r="LHW64" s="19">
        <v>0</v>
      </c>
      <c r="LHX64" s="19">
        <v>0</v>
      </c>
      <c r="LHY64" s="19">
        <v>0</v>
      </c>
      <c r="LHZ64" s="19">
        <v>0</v>
      </c>
      <c r="LIA64" s="19">
        <v>0</v>
      </c>
      <c r="LIB64" s="19">
        <v>0</v>
      </c>
      <c r="LIC64" s="19">
        <v>0</v>
      </c>
      <c r="LID64" s="19">
        <v>0</v>
      </c>
      <c r="LIE64" s="19">
        <v>0</v>
      </c>
      <c r="LIF64" s="19">
        <v>0</v>
      </c>
      <c r="LIG64" s="19">
        <v>0</v>
      </c>
      <c r="LIH64" s="19">
        <v>0</v>
      </c>
      <c r="LII64" s="19">
        <v>0</v>
      </c>
      <c r="LIJ64" s="19">
        <v>0</v>
      </c>
      <c r="LIK64" s="19">
        <v>0</v>
      </c>
      <c r="LIL64" s="19">
        <v>0</v>
      </c>
      <c r="LIM64" s="19">
        <v>0</v>
      </c>
      <c r="LIN64" s="19">
        <v>0</v>
      </c>
      <c r="LIO64" s="19">
        <v>0</v>
      </c>
      <c r="LIP64" s="19">
        <v>0</v>
      </c>
      <c r="LIQ64" s="19">
        <v>0</v>
      </c>
      <c r="LIR64" s="19">
        <v>0</v>
      </c>
      <c r="LIS64" s="19">
        <v>0</v>
      </c>
      <c r="LIT64" s="19">
        <v>0</v>
      </c>
      <c r="LIU64" s="19">
        <v>0</v>
      </c>
      <c r="LIV64" s="19">
        <v>0</v>
      </c>
      <c r="LIW64" s="19">
        <v>0</v>
      </c>
      <c r="LIX64" s="19">
        <v>0</v>
      </c>
      <c r="LIY64" s="19">
        <v>0</v>
      </c>
      <c r="LIZ64" s="19">
        <v>0</v>
      </c>
      <c r="LJA64" s="19">
        <v>0</v>
      </c>
      <c r="LJB64" s="19">
        <v>0</v>
      </c>
      <c r="LJC64" s="19">
        <v>0</v>
      </c>
      <c r="LJD64" s="19">
        <v>0</v>
      </c>
      <c r="LJE64" s="19">
        <v>0</v>
      </c>
      <c r="LJF64" s="19">
        <v>0</v>
      </c>
      <c r="LJG64" s="19">
        <v>0</v>
      </c>
      <c r="LJH64" s="19">
        <v>0</v>
      </c>
      <c r="LJI64" s="19">
        <v>0</v>
      </c>
      <c r="LJJ64" s="19">
        <v>0</v>
      </c>
      <c r="LJK64" s="19">
        <v>0</v>
      </c>
      <c r="LJL64" s="19">
        <v>0</v>
      </c>
      <c r="LJM64" s="19">
        <v>0</v>
      </c>
      <c r="LJN64" s="19">
        <v>0</v>
      </c>
      <c r="LJO64" s="19">
        <v>0</v>
      </c>
      <c r="LJP64" s="19">
        <v>0</v>
      </c>
      <c r="LJQ64" s="19">
        <v>0</v>
      </c>
      <c r="LJR64" s="19">
        <v>0</v>
      </c>
      <c r="LJS64" s="19">
        <v>0</v>
      </c>
      <c r="LJT64" s="19">
        <v>0</v>
      </c>
      <c r="LJU64" s="19">
        <v>0</v>
      </c>
      <c r="LJV64" s="19">
        <v>0</v>
      </c>
      <c r="LJW64" s="19">
        <v>0</v>
      </c>
      <c r="LJX64" s="19">
        <v>0</v>
      </c>
      <c r="LJY64" s="19">
        <v>0</v>
      </c>
      <c r="LJZ64" s="19">
        <v>0</v>
      </c>
      <c r="LKA64" s="19">
        <v>0</v>
      </c>
      <c r="LKB64" s="19">
        <v>0</v>
      </c>
      <c r="LKC64" s="19">
        <v>0</v>
      </c>
      <c r="LKD64" s="19">
        <v>0</v>
      </c>
      <c r="LKE64" s="19">
        <v>0</v>
      </c>
      <c r="LKF64" s="19">
        <v>0</v>
      </c>
      <c r="LKG64" s="19">
        <v>0</v>
      </c>
      <c r="LKH64" s="19">
        <v>0</v>
      </c>
      <c r="LKI64" s="19">
        <v>0</v>
      </c>
      <c r="LKJ64" s="19">
        <v>0</v>
      </c>
      <c r="LKK64" s="19">
        <v>0</v>
      </c>
      <c r="LKL64" s="19">
        <v>0</v>
      </c>
      <c r="LKM64" s="19">
        <v>0</v>
      </c>
      <c r="LKN64" s="19">
        <v>0</v>
      </c>
      <c r="LKO64" s="19">
        <v>0</v>
      </c>
      <c r="LKP64" s="19">
        <v>0</v>
      </c>
      <c r="LKQ64" s="19">
        <v>0</v>
      </c>
      <c r="LKR64" s="19">
        <v>0</v>
      </c>
      <c r="LKS64" s="19">
        <v>0</v>
      </c>
      <c r="LKT64" s="19">
        <v>0</v>
      </c>
      <c r="LKU64" s="19">
        <v>0</v>
      </c>
      <c r="LKV64" s="19">
        <v>0</v>
      </c>
      <c r="LKW64" s="19">
        <v>0</v>
      </c>
      <c r="LKX64" s="19">
        <v>0</v>
      </c>
      <c r="LKY64" s="19">
        <v>0</v>
      </c>
      <c r="LKZ64" s="19">
        <v>0</v>
      </c>
      <c r="LLA64" s="19">
        <v>0</v>
      </c>
      <c r="LLB64" s="19">
        <v>0</v>
      </c>
      <c r="LLC64" s="19">
        <v>0</v>
      </c>
      <c r="LLD64" s="19">
        <v>0</v>
      </c>
      <c r="LLE64" s="19">
        <v>0</v>
      </c>
      <c r="LLF64" s="19">
        <v>0</v>
      </c>
      <c r="LLG64" s="19">
        <v>0</v>
      </c>
      <c r="LLH64" s="19">
        <v>0</v>
      </c>
      <c r="LLI64" s="19">
        <v>0</v>
      </c>
      <c r="LLJ64" s="19">
        <v>0</v>
      </c>
      <c r="LLK64" s="19">
        <v>0</v>
      </c>
      <c r="LLL64" s="19">
        <v>0</v>
      </c>
      <c r="LLM64" s="19">
        <v>0</v>
      </c>
      <c r="LLN64" s="19">
        <v>0</v>
      </c>
      <c r="LLO64" s="19">
        <v>0</v>
      </c>
      <c r="LLP64" s="19">
        <v>0</v>
      </c>
      <c r="LLQ64" s="19">
        <v>0</v>
      </c>
      <c r="LLR64" s="19">
        <v>0</v>
      </c>
      <c r="LLS64" s="19">
        <v>0</v>
      </c>
      <c r="LLT64" s="19">
        <v>0</v>
      </c>
      <c r="LLU64" s="19">
        <v>0</v>
      </c>
      <c r="LLV64" s="19">
        <v>0</v>
      </c>
      <c r="LLW64" s="19">
        <v>0</v>
      </c>
      <c r="LLX64" s="19">
        <v>0</v>
      </c>
      <c r="LLY64" s="19">
        <v>0</v>
      </c>
      <c r="LLZ64" s="19">
        <v>0</v>
      </c>
      <c r="LMA64" s="19">
        <v>0</v>
      </c>
      <c r="LMB64" s="19">
        <v>0</v>
      </c>
      <c r="LMC64" s="19">
        <v>0</v>
      </c>
      <c r="LMD64" s="19">
        <v>0</v>
      </c>
      <c r="LME64" s="19">
        <v>0</v>
      </c>
      <c r="LMF64" s="19">
        <v>0</v>
      </c>
      <c r="LMG64" s="19">
        <v>0</v>
      </c>
      <c r="LMH64" s="19">
        <v>0</v>
      </c>
      <c r="LMI64" s="19">
        <v>0</v>
      </c>
      <c r="LMJ64" s="19">
        <v>0</v>
      </c>
      <c r="LMK64" s="19">
        <v>0</v>
      </c>
      <c r="LML64" s="19">
        <v>0</v>
      </c>
      <c r="LMM64" s="19">
        <v>0</v>
      </c>
      <c r="LMN64" s="19">
        <v>0</v>
      </c>
      <c r="LMO64" s="19">
        <v>0</v>
      </c>
      <c r="LMP64" s="19">
        <v>0</v>
      </c>
      <c r="LMQ64" s="19">
        <v>0</v>
      </c>
      <c r="LMR64" s="19">
        <v>0</v>
      </c>
      <c r="LMS64" s="19">
        <v>0</v>
      </c>
      <c r="LMT64" s="19">
        <v>0</v>
      </c>
      <c r="LMU64" s="19">
        <v>0</v>
      </c>
      <c r="LMV64" s="19">
        <v>0</v>
      </c>
      <c r="LMW64" s="19">
        <v>0</v>
      </c>
      <c r="LMX64" s="19">
        <v>0</v>
      </c>
      <c r="LMY64" s="19">
        <v>0</v>
      </c>
      <c r="LMZ64" s="19">
        <v>0</v>
      </c>
      <c r="LNA64" s="19">
        <v>0</v>
      </c>
      <c r="LNB64" s="19">
        <v>0</v>
      </c>
      <c r="LNC64" s="19">
        <v>0</v>
      </c>
      <c r="LND64" s="19">
        <v>0</v>
      </c>
      <c r="LNE64" s="19">
        <v>0</v>
      </c>
      <c r="LNF64" s="19">
        <v>0</v>
      </c>
      <c r="LNG64" s="19">
        <v>0</v>
      </c>
      <c r="LNH64" s="19">
        <v>0</v>
      </c>
      <c r="LNI64" s="19">
        <v>0</v>
      </c>
      <c r="LNJ64" s="19">
        <v>0</v>
      </c>
      <c r="LNK64" s="19">
        <v>0</v>
      </c>
      <c r="LNL64" s="19">
        <v>0</v>
      </c>
      <c r="LNM64" s="19">
        <v>0</v>
      </c>
      <c r="LNN64" s="19">
        <v>0</v>
      </c>
      <c r="LNO64" s="19">
        <v>0</v>
      </c>
      <c r="LNP64" s="19">
        <v>0</v>
      </c>
      <c r="LNQ64" s="19">
        <v>0</v>
      </c>
      <c r="LNR64" s="19">
        <v>0</v>
      </c>
      <c r="LNS64" s="19">
        <v>0</v>
      </c>
      <c r="LNT64" s="19">
        <v>0</v>
      </c>
      <c r="LNU64" s="19">
        <v>0</v>
      </c>
      <c r="LNV64" s="19">
        <v>0</v>
      </c>
      <c r="LNW64" s="19">
        <v>0</v>
      </c>
      <c r="LNX64" s="19">
        <v>0</v>
      </c>
      <c r="LNY64" s="19">
        <v>0</v>
      </c>
      <c r="LNZ64" s="19">
        <v>0</v>
      </c>
      <c r="LOA64" s="19">
        <v>0</v>
      </c>
      <c r="LOB64" s="19">
        <v>0</v>
      </c>
      <c r="LOC64" s="19">
        <v>0</v>
      </c>
      <c r="LOD64" s="19">
        <v>0</v>
      </c>
      <c r="LOE64" s="19">
        <v>0</v>
      </c>
      <c r="LOF64" s="19">
        <v>0</v>
      </c>
      <c r="LOG64" s="19">
        <v>0</v>
      </c>
      <c r="LOH64" s="19">
        <v>0</v>
      </c>
      <c r="LOI64" s="19">
        <v>0</v>
      </c>
      <c r="LOJ64" s="19">
        <v>0</v>
      </c>
      <c r="LOK64" s="19">
        <v>0</v>
      </c>
      <c r="LOL64" s="19">
        <v>0</v>
      </c>
      <c r="LOM64" s="19">
        <v>0</v>
      </c>
      <c r="LON64" s="19">
        <v>0</v>
      </c>
      <c r="LOO64" s="19">
        <v>0</v>
      </c>
      <c r="LOP64" s="19">
        <v>0</v>
      </c>
      <c r="LOQ64" s="19">
        <v>0</v>
      </c>
      <c r="LOR64" s="19">
        <v>0</v>
      </c>
      <c r="LOS64" s="19">
        <v>0</v>
      </c>
      <c r="LOT64" s="19">
        <v>0</v>
      </c>
      <c r="LOU64" s="19">
        <v>0</v>
      </c>
      <c r="LOV64" s="19">
        <v>0</v>
      </c>
      <c r="LOW64" s="19">
        <v>0</v>
      </c>
      <c r="LOX64" s="19">
        <v>0</v>
      </c>
      <c r="LOY64" s="19">
        <v>0</v>
      </c>
      <c r="LOZ64" s="19">
        <v>0</v>
      </c>
      <c r="LPA64" s="19">
        <v>0</v>
      </c>
      <c r="LPB64" s="19">
        <v>0</v>
      </c>
      <c r="LPC64" s="19">
        <v>0</v>
      </c>
      <c r="LPD64" s="19">
        <v>0</v>
      </c>
      <c r="LPE64" s="19">
        <v>0</v>
      </c>
      <c r="LPF64" s="19">
        <v>0</v>
      </c>
      <c r="LPG64" s="19">
        <v>0</v>
      </c>
      <c r="LPH64" s="19">
        <v>0</v>
      </c>
      <c r="LPI64" s="19">
        <v>0</v>
      </c>
      <c r="LPJ64" s="19">
        <v>0</v>
      </c>
      <c r="LPK64" s="19">
        <v>0</v>
      </c>
      <c r="LPL64" s="19">
        <v>0</v>
      </c>
      <c r="LPM64" s="19">
        <v>0</v>
      </c>
      <c r="LPN64" s="19">
        <v>0</v>
      </c>
      <c r="LPO64" s="19">
        <v>0</v>
      </c>
      <c r="LPP64" s="19">
        <v>0</v>
      </c>
      <c r="LPQ64" s="19">
        <v>0</v>
      </c>
      <c r="LPR64" s="19">
        <v>0</v>
      </c>
      <c r="LPS64" s="19">
        <v>0</v>
      </c>
      <c r="LPT64" s="19">
        <v>0</v>
      </c>
      <c r="LPU64" s="19">
        <v>0</v>
      </c>
      <c r="LPV64" s="19">
        <v>0</v>
      </c>
      <c r="LPW64" s="19">
        <v>0</v>
      </c>
      <c r="LPX64" s="19">
        <v>0</v>
      </c>
      <c r="LPY64" s="19">
        <v>0</v>
      </c>
      <c r="LPZ64" s="19">
        <v>0</v>
      </c>
      <c r="LQA64" s="19">
        <v>0</v>
      </c>
      <c r="LQB64" s="19">
        <v>0</v>
      </c>
      <c r="LQC64" s="19">
        <v>0</v>
      </c>
      <c r="LQD64" s="19">
        <v>0</v>
      </c>
      <c r="LQE64" s="19">
        <v>0</v>
      </c>
      <c r="LQF64" s="19">
        <v>0</v>
      </c>
      <c r="LQG64" s="19">
        <v>0</v>
      </c>
      <c r="LQH64" s="19">
        <v>0</v>
      </c>
      <c r="LQI64" s="19">
        <v>0</v>
      </c>
      <c r="LQJ64" s="19">
        <v>0</v>
      </c>
      <c r="LQK64" s="19">
        <v>0</v>
      </c>
      <c r="LQL64" s="19">
        <v>0</v>
      </c>
      <c r="LQM64" s="19">
        <v>0</v>
      </c>
      <c r="LQN64" s="19">
        <v>0</v>
      </c>
      <c r="LQO64" s="19">
        <v>0</v>
      </c>
      <c r="LQP64" s="19">
        <v>0</v>
      </c>
      <c r="LQQ64" s="19">
        <v>0</v>
      </c>
      <c r="LQR64" s="19">
        <v>0</v>
      </c>
      <c r="LQS64" s="19">
        <v>0</v>
      </c>
      <c r="LQT64" s="19">
        <v>0</v>
      </c>
      <c r="LQU64" s="19">
        <v>0</v>
      </c>
      <c r="LQV64" s="19">
        <v>0</v>
      </c>
      <c r="LQW64" s="19">
        <v>0</v>
      </c>
      <c r="LQX64" s="19">
        <v>0</v>
      </c>
      <c r="LQY64" s="19">
        <v>0</v>
      </c>
      <c r="LQZ64" s="19">
        <v>0</v>
      </c>
      <c r="LRA64" s="19">
        <v>0</v>
      </c>
      <c r="LRB64" s="19">
        <v>0</v>
      </c>
      <c r="LRC64" s="19">
        <v>0</v>
      </c>
      <c r="LRD64" s="19">
        <v>0</v>
      </c>
      <c r="LRE64" s="19">
        <v>0</v>
      </c>
      <c r="LRF64" s="19">
        <v>0</v>
      </c>
      <c r="LRG64" s="19">
        <v>0</v>
      </c>
      <c r="LRH64" s="19">
        <v>0</v>
      </c>
      <c r="LRI64" s="19">
        <v>0</v>
      </c>
      <c r="LRJ64" s="19">
        <v>0</v>
      </c>
      <c r="LRK64" s="19">
        <v>0</v>
      </c>
      <c r="LRL64" s="19">
        <v>0</v>
      </c>
      <c r="LRM64" s="19">
        <v>0</v>
      </c>
      <c r="LRN64" s="19">
        <v>0</v>
      </c>
      <c r="LRO64" s="19">
        <v>0</v>
      </c>
      <c r="LRP64" s="19">
        <v>0</v>
      </c>
      <c r="LRQ64" s="19">
        <v>0</v>
      </c>
      <c r="LRR64" s="19">
        <v>0</v>
      </c>
      <c r="LRS64" s="19">
        <v>0</v>
      </c>
      <c r="LRT64" s="19">
        <v>0</v>
      </c>
      <c r="LRU64" s="19">
        <v>0</v>
      </c>
      <c r="LRV64" s="19">
        <v>0</v>
      </c>
      <c r="LRW64" s="19">
        <v>0</v>
      </c>
      <c r="LRX64" s="19">
        <v>0</v>
      </c>
      <c r="LRY64" s="19">
        <v>0</v>
      </c>
      <c r="LRZ64" s="19">
        <v>0</v>
      </c>
      <c r="LSA64" s="19">
        <v>0</v>
      </c>
      <c r="LSB64" s="19">
        <v>0</v>
      </c>
      <c r="LSC64" s="19">
        <v>0</v>
      </c>
      <c r="LSD64" s="19">
        <v>0</v>
      </c>
      <c r="LSE64" s="19">
        <v>0</v>
      </c>
      <c r="LSF64" s="19">
        <v>0</v>
      </c>
      <c r="LSG64" s="19">
        <v>0</v>
      </c>
      <c r="LSH64" s="19">
        <v>0</v>
      </c>
      <c r="LSI64" s="19">
        <v>0</v>
      </c>
      <c r="LSJ64" s="19">
        <v>0</v>
      </c>
      <c r="LSK64" s="19">
        <v>0</v>
      </c>
      <c r="LSL64" s="19">
        <v>0</v>
      </c>
      <c r="LSM64" s="19">
        <v>0</v>
      </c>
      <c r="LSN64" s="19">
        <v>0</v>
      </c>
      <c r="LSO64" s="19">
        <v>0</v>
      </c>
      <c r="LSP64" s="19">
        <v>0</v>
      </c>
      <c r="LSQ64" s="19">
        <v>0</v>
      </c>
      <c r="LSR64" s="19">
        <v>0</v>
      </c>
      <c r="LSS64" s="19">
        <v>0</v>
      </c>
      <c r="LST64" s="19">
        <v>0</v>
      </c>
      <c r="LSU64" s="19">
        <v>0</v>
      </c>
      <c r="LSV64" s="19">
        <v>0</v>
      </c>
      <c r="LSW64" s="19">
        <v>0</v>
      </c>
      <c r="LSX64" s="19">
        <v>0</v>
      </c>
      <c r="LSY64" s="19">
        <v>0</v>
      </c>
      <c r="LSZ64" s="19">
        <v>0</v>
      </c>
      <c r="LTA64" s="19">
        <v>0</v>
      </c>
      <c r="LTB64" s="19">
        <v>0</v>
      </c>
      <c r="LTC64" s="19">
        <v>0</v>
      </c>
      <c r="LTD64" s="19">
        <v>0</v>
      </c>
      <c r="LTE64" s="19">
        <v>0</v>
      </c>
      <c r="LTF64" s="19">
        <v>0</v>
      </c>
      <c r="LTG64" s="19">
        <v>0</v>
      </c>
      <c r="LTH64" s="19">
        <v>0</v>
      </c>
      <c r="LTI64" s="19">
        <v>0</v>
      </c>
      <c r="LTJ64" s="19">
        <v>0</v>
      </c>
      <c r="LTK64" s="19">
        <v>0</v>
      </c>
      <c r="LTL64" s="19">
        <v>0</v>
      </c>
      <c r="LTM64" s="19">
        <v>0</v>
      </c>
      <c r="LTN64" s="19">
        <v>0</v>
      </c>
      <c r="LTO64" s="19">
        <v>0</v>
      </c>
      <c r="LTP64" s="19">
        <v>0</v>
      </c>
      <c r="LTQ64" s="19">
        <v>0</v>
      </c>
      <c r="LTR64" s="19">
        <v>0</v>
      </c>
      <c r="LTS64" s="19">
        <v>0</v>
      </c>
      <c r="LTT64" s="19">
        <v>0</v>
      </c>
      <c r="LTU64" s="19">
        <v>0</v>
      </c>
      <c r="LTV64" s="19">
        <v>0</v>
      </c>
      <c r="LTW64" s="19">
        <v>0</v>
      </c>
      <c r="LTX64" s="19">
        <v>0</v>
      </c>
      <c r="LTY64" s="19">
        <v>0</v>
      </c>
      <c r="LTZ64" s="19">
        <v>0</v>
      </c>
      <c r="LUA64" s="19">
        <v>0</v>
      </c>
      <c r="LUB64" s="19">
        <v>0</v>
      </c>
      <c r="LUC64" s="19">
        <v>0</v>
      </c>
      <c r="LUD64" s="19">
        <v>0</v>
      </c>
      <c r="LUE64" s="19">
        <v>0</v>
      </c>
      <c r="LUF64" s="19">
        <v>0</v>
      </c>
      <c r="LUG64" s="19">
        <v>0</v>
      </c>
      <c r="LUH64" s="19">
        <v>0</v>
      </c>
      <c r="LUI64" s="19">
        <v>0</v>
      </c>
      <c r="LUJ64" s="19">
        <v>0</v>
      </c>
      <c r="LUK64" s="19">
        <v>0</v>
      </c>
      <c r="LUL64" s="19">
        <v>0</v>
      </c>
      <c r="LUM64" s="19">
        <v>0</v>
      </c>
      <c r="LUN64" s="19">
        <v>0</v>
      </c>
      <c r="LUO64" s="19">
        <v>0</v>
      </c>
      <c r="LUP64" s="19">
        <v>0</v>
      </c>
      <c r="LUQ64" s="19">
        <v>0</v>
      </c>
      <c r="LUR64" s="19">
        <v>0</v>
      </c>
      <c r="LUS64" s="19">
        <v>0</v>
      </c>
      <c r="LUT64" s="19">
        <v>0</v>
      </c>
      <c r="LUU64" s="19">
        <v>0</v>
      </c>
      <c r="LUV64" s="19">
        <v>0</v>
      </c>
      <c r="LUW64" s="19">
        <v>0</v>
      </c>
      <c r="LUX64" s="19">
        <v>0</v>
      </c>
      <c r="LUY64" s="19">
        <v>0</v>
      </c>
      <c r="LUZ64" s="19">
        <v>0</v>
      </c>
      <c r="LVA64" s="19">
        <v>0</v>
      </c>
      <c r="LVB64" s="19">
        <v>0</v>
      </c>
      <c r="LVC64" s="19">
        <v>0</v>
      </c>
      <c r="LVD64" s="19">
        <v>0</v>
      </c>
      <c r="LVE64" s="19">
        <v>0</v>
      </c>
      <c r="LVF64" s="19">
        <v>0</v>
      </c>
      <c r="LVG64" s="19">
        <v>0</v>
      </c>
      <c r="LVH64" s="19">
        <v>0</v>
      </c>
      <c r="LVI64" s="19">
        <v>0</v>
      </c>
      <c r="LVJ64" s="19">
        <v>0</v>
      </c>
      <c r="LVK64" s="19">
        <v>0</v>
      </c>
      <c r="LVL64" s="19">
        <v>0</v>
      </c>
      <c r="LVM64" s="19">
        <v>0</v>
      </c>
      <c r="LVN64" s="19">
        <v>0</v>
      </c>
      <c r="LVO64" s="19">
        <v>0</v>
      </c>
      <c r="LVP64" s="19">
        <v>0</v>
      </c>
      <c r="LVQ64" s="19">
        <v>0</v>
      </c>
      <c r="LVR64" s="19">
        <v>0</v>
      </c>
      <c r="LVS64" s="19">
        <v>0</v>
      </c>
      <c r="LVT64" s="19">
        <v>0</v>
      </c>
      <c r="LVU64" s="19">
        <v>0</v>
      </c>
      <c r="LVV64" s="19">
        <v>0</v>
      </c>
      <c r="LVW64" s="19">
        <v>0</v>
      </c>
      <c r="LVX64" s="19">
        <v>0</v>
      </c>
      <c r="LVY64" s="19">
        <v>0</v>
      </c>
      <c r="LVZ64" s="19">
        <v>0</v>
      </c>
      <c r="LWA64" s="19">
        <v>0</v>
      </c>
      <c r="LWB64" s="19">
        <v>0</v>
      </c>
      <c r="LWC64" s="19">
        <v>0</v>
      </c>
      <c r="LWD64" s="19">
        <v>0</v>
      </c>
      <c r="LWE64" s="19">
        <v>0</v>
      </c>
      <c r="LWF64" s="19">
        <v>0</v>
      </c>
      <c r="LWG64" s="19">
        <v>0</v>
      </c>
      <c r="LWH64" s="19">
        <v>0</v>
      </c>
      <c r="LWI64" s="19">
        <v>0</v>
      </c>
      <c r="LWJ64" s="19">
        <v>0</v>
      </c>
      <c r="LWK64" s="19">
        <v>0</v>
      </c>
      <c r="LWL64" s="19">
        <v>0</v>
      </c>
      <c r="LWM64" s="19">
        <v>0</v>
      </c>
      <c r="LWN64" s="19">
        <v>0</v>
      </c>
      <c r="LWO64" s="19">
        <v>0</v>
      </c>
      <c r="LWP64" s="19">
        <v>0</v>
      </c>
      <c r="LWQ64" s="19">
        <v>0</v>
      </c>
      <c r="LWR64" s="19">
        <v>0</v>
      </c>
      <c r="LWS64" s="19">
        <v>0</v>
      </c>
      <c r="LWT64" s="19">
        <v>0</v>
      </c>
      <c r="LWU64" s="19">
        <v>0</v>
      </c>
      <c r="LWV64" s="19">
        <v>0</v>
      </c>
      <c r="LWW64" s="19">
        <v>0</v>
      </c>
      <c r="LWX64" s="19">
        <v>0</v>
      </c>
      <c r="LWY64" s="19">
        <v>0</v>
      </c>
      <c r="LWZ64" s="19">
        <v>0</v>
      </c>
      <c r="LXA64" s="19">
        <v>0</v>
      </c>
      <c r="LXB64" s="19">
        <v>0</v>
      </c>
      <c r="LXC64" s="19">
        <v>0</v>
      </c>
      <c r="LXD64" s="19">
        <v>0</v>
      </c>
      <c r="LXE64" s="19">
        <v>0</v>
      </c>
      <c r="LXF64" s="19">
        <v>0</v>
      </c>
      <c r="LXG64" s="19">
        <v>0</v>
      </c>
      <c r="LXH64" s="19">
        <v>0</v>
      </c>
      <c r="LXI64" s="19">
        <v>0</v>
      </c>
      <c r="LXJ64" s="19">
        <v>0</v>
      </c>
      <c r="LXK64" s="19">
        <v>0</v>
      </c>
      <c r="LXL64" s="19">
        <v>0</v>
      </c>
      <c r="LXM64" s="19">
        <v>0</v>
      </c>
      <c r="LXN64" s="19">
        <v>0</v>
      </c>
      <c r="LXO64" s="19">
        <v>0</v>
      </c>
      <c r="LXP64" s="19">
        <v>0</v>
      </c>
      <c r="LXQ64" s="19">
        <v>0</v>
      </c>
      <c r="LXR64" s="19">
        <v>0</v>
      </c>
      <c r="LXS64" s="19">
        <v>0</v>
      </c>
      <c r="LXT64" s="19">
        <v>0</v>
      </c>
      <c r="LXU64" s="19">
        <v>0</v>
      </c>
      <c r="LXV64" s="19">
        <v>0</v>
      </c>
      <c r="LXW64" s="19">
        <v>0</v>
      </c>
      <c r="LXX64" s="19">
        <v>0</v>
      </c>
      <c r="LXY64" s="19">
        <v>0</v>
      </c>
      <c r="LXZ64" s="19">
        <v>0</v>
      </c>
      <c r="LYA64" s="19">
        <v>0</v>
      </c>
      <c r="LYB64" s="19">
        <v>0</v>
      </c>
      <c r="LYC64" s="19">
        <v>0</v>
      </c>
      <c r="LYD64" s="19">
        <v>0</v>
      </c>
      <c r="LYE64" s="19">
        <v>0</v>
      </c>
      <c r="LYF64" s="19">
        <v>0</v>
      </c>
      <c r="LYG64" s="19">
        <v>0</v>
      </c>
      <c r="LYH64" s="19">
        <v>0</v>
      </c>
      <c r="LYI64" s="19">
        <v>0</v>
      </c>
      <c r="LYJ64" s="19">
        <v>0</v>
      </c>
      <c r="LYK64" s="19">
        <v>0</v>
      </c>
      <c r="LYL64" s="19">
        <v>0</v>
      </c>
      <c r="LYM64" s="19">
        <v>0</v>
      </c>
      <c r="LYN64" s="19">
        <v>0</v>
      </c>
      <c r="LYO64" s="19">
        <v>0</v>
      </c>
      <c r="LYP64" s="19">
        <v>0</v>
      </c>
      <c r="LYQ64" s="19">
        <v>0</v>
      </c>
      <c r="LYR64" s="19">
        <v>0</v>
      </c>
      <c r="LYS64" s="19">
        <v>0</v>
      </c>
      <c r="LYT64" s="19">
        <v>0</v>
      </c>
      <c r="LYU64" s="19">
        <v>0</v>
      </c>
      <c r="LYV64" s="19">
        <v>0</v>
      </c>
      <c r="LYW64" s="19">
        <v>0</v>
      </c>
      <c r="LYX64" s="19">
        <v>0</v>
      </c>
      <c r="LYY64" s="19">
        <v>0</v>
      </c>
      <c r="LYZ64" s="19">
        <v>0</v>
      </c>
      <c r="LZA64" s="19">
        <v>0</v>
      </c>
      <c r="LZB64" s="19">
        <v>0</v>
      </c>
      <c r="LZC64" s="19">
        <v>0</v>
      </c>
      <c r="LZD64" s="19">
        <v>0</v>
      </c>
      <c r="LZE64" s="19">
        <v>0</v>
      </c>
      <c r="LZF64" s="19">
        <v>0</v>
      </c>
      <c r="LZG64" s="19">
        <v>0</v>
      </c>
      <c r="LZH64" s="19">
        <v>0</v>
      </c>
      <c r="LZI64" s="19">
        <v>0</v>
      </c>
      <c r="LZJ64" s="19">
        <v>0</v>
      </c>
      <c r="LZK64" s="19">
        <v>0</v>
      </c>
      <c r="LZL64" s="19">
        <v>0</v>
      </c>
      <c r="LZM64" s="19">
        <v>0</v>
      </c>
      <c r="LZN64" s="19">
        <v>0</v>
      </c>
      <c r="LZO64" s="19">
        <v>0</v>
      </c>
      <c r="LZP64" s="19">
        <v>0</v>
      </c>
      <c r="LZQ64" s="19">
        <v>0</v>
      </c>
      <c r="LZR64" s="19">
        <v>0</v>
      </c>
      <c r="LZS64" s="19">
        <v>0</v>
      </c>
      <c r="LZT64" s="19">
        <v>0</v>
      </c>
      <c r="LZU64" s="19">
        <v>0</v>
      </c>
      <c r="LZV64" s="19">
        <v>0</v>
      </c>
      <c r="LZW64" s="19">
        <v>0</v>
      </c>
      <c r="LZX64" s="19">
        <v>0</v>
      </c>
      <c r="LZY64" s="19">
        <v>0</v>
      </c>
      <c r="LZZ64" s="19">
        <v>0</v>
      </c>
      <c r="MAA64" s="19">
        <v>0</v>
      </c>
      <c r="MAB64" s="19">
        <v>0</v>
      </c>
      <c r="MAC64" s="19">
        <v>0</v>
      </c>
      <c r="MAD64" s="19">
        <v>0</v>
      </c>
      <c r="MAE64" s="19">
        <v>0</v>
      </c>
      <c r="MAF64" s="19">
        <v>0</v>
      </c>
      <c r="MAG64" s="19">
        <v>0</v>
      </c>
      <c r="MAH64" s="19">
        <v>0</v>
      </c>
      <c r="MAI64" s="19">
        <v>0</v>
      </c>
      <c r="MAJ64" s="19">
        <v>0</v>
      </c>
      <c r="MAK64" s="19">
        <v>0</v>
      </c>
      <c r="MAL64" s="19">
        <v>0</v>
      </c>
      <c r="MAM64" s="19">
        <v>0</v>
      </c>
      <c r="MAN64" s="19">
        <v>0</v>
      </c>
      <c r="MAO64" s="19">
        <v>0</v>
      </c>
      <c r="MAP64" s="19">
        <v>0</v>
      </c>
      <c r="MAQ64" s="19">
        <v>0</v>
      </c>
      <c r="MAR64" s="19">
        <v>0</v>
      </c>
      <c r="MAS64" s="19">
        <v>0</v>
      </c>
      <c r="MAT64" s="19">
        <v>0</v>
      </c>
      <c r="MAU64" s="19">
        <v>0</v>
      </c>
      <c r="MAV64" s="19">
        <v>0</v>
      </c>
      <c r="MAW64" s="19">
        <v>0</v>
      </c>
      <c r="MAX64" s="19">
        <v>0</v>
      </c>
      <c r="MAY64" s="19">
        <v>0</v>
      </c>
      <c r="MAZ64" s="19">
        <v>0</v>
      </c>
      <c r="MBA64" s="19">
        <v>0</v>
      </c>
      <c r="MBB64" s="19">
        <v>0</v>
      </c>
      <c r="MBC64" s="19">
        <v>0</v>
      </c>
      <c r="MBD64" s="19">
        <v>0</v>
      </c>
      <c r="MBE64" s="19">
        <v>0</v>
      </c>
      <c r="MBF64" s="19">
        <v>0</v>
      </c>
      <c r="MBG64" s="19">
        <v>0</v>
      </c>
      <c r="MBH64" s="19">
        <v>0</v>
      </c>
      <c r="MBI64" s="19">
        <v>0</v>
      </c>
      <c r="MBJ64" s="19">
        <v>0</v>
      </c>
      <c r="MBK64" s="19">
        <v>0</v>
      </c>
      <c r="MBL64" s="19">
        <v>0</v>
      </c>
      <c r="MBM64" s="19">
        <v>0</v>
      </c>
      <c r="MBN64" s="19">
        <v>0</v>
      </c>
      <c r="MBO64" s="19">
        <v>0</v>
      </c>
      <c r="MBP64" s="19">
        <v>0</v>
      </c>
      <c r="MBQ64" s="19">
        <v>0</v>
      </c>
      <c r="MBR64" s="19">
        <v>0</v>
      </c>
      <c r="MBS64" s="19">
        <v>0</v>
      </c>
      <c r="MBT64" s="19">
        <v>0</v>
      </c>
      <c r="MBU64" s="19">
        <v>0</v>
      </c>
      <c r="MBV64" s="19">
        <v>0</v>
      </c>
      <c r="MBW64" s="19">
        <v>0</v>
      </c>
      <c r="MBX64" s="19">
        <v>0</v>
      </c>
      <c r="MBY64" s="19">
        <v>0</v>
      </c>
      <c r="MBZ64" s="19">
        <v>0</v>
      </c>
      <c r="MCA64" s="19">
        <v>0</v>
      </c>
      <c r="MCB64" s="19">
        <v>0</v>
      </c>
      <c r="MCC64" s="19">
        <v>0</v>
      </c>
      <c r="MCD64" s="19">
        <v>0</v>
      </c>
      <c r="MCE64" s="19">
        <v>0</v>
      </c>
      <c r="MCF64" s="19">
        <v>0</v>
      </c>
      <c r="MCG64" s="19">
        <v>0</v>
      </c>
      <c r="MCH64" s="19">
        <v>0</v>
      </c>
      <c r="MCI64" s="19">
        <v>0</v>
      </c>
      <c r="MCJ64" s="19">
        <v>0</v>
      </c>
      <c r="MCK64" s="19">
        <v>0</v>
      </c>
      <c r="MCL64" s="19">
        <v>0</v>
      </c>
      <c r="MCM64" s="19">
        <v>0</v>
      </c>
      <c r="MCN64" s="19">
        <v>0</v>
      </c>
      <c r="MCO64" s="19">
        <v>0</v>
      </c>
      <c r="MCP64" s="19">
        <v>0</v>
      </c>
      <c r="MCQ64" s="19">
        <v>0</v>
      </c>
      <c r="MCR64" s="19">
        <v>0</v>
      </c>
      <c r="MCS64" s="19">
        <v>0</v>
      </c>
      <c r="MCT64" s="19">
        <v>0</v>
      </c>
      <c r="MCU64" s="19">
        <v>0</v>
      </c>
      <c r="MCV64" s="19">
        <v>0</v>
      </c>
      <c r="MCW64" s="19">
        <v>0</v>
      </c>
      <c r="MCX64" s="19">
        <v>0</v>
      </c>
      <c r="MCY64" s="19">
        <v>0</v>
      </c>
      <c r="MCZ64" s="19">
        <v>0</v>
      </c>
      <c r="MDA64" s="19">
        <v>0</v>
      </c>
      <c r="MDB64" s="19">
        <v>0</v>
      </c>
      <c r="MDC64" s="19">
        <v>0</v>
      </c>
      <c r="MDD64" s="19">
        <v>0</v>
      </c>
      <c r="MDE64" s="19">
        <v>0</v>
      </c>
      <c r="MDF64" s="19">
        <v>0</v>
      </c>
      <c r="MDG64" s="19">
        <v>0</v>
      </c>
      <c r="MDH64" s="19">
        <v>0</v>
      </c>
      <c r="MDI64" s="19">
        <v>0</v>
      </c>
      <c r="MDJ64" s="19">
        <v>0</v>
      </c>
      <c r="MDK64" s="19">
        <v>0</v>
      </c>
      <c r="MDL64" s="19">
        <v>0</v>
      </c>
      <c r="MDM64" s="19">
        <v>0</v>
      </c>
      <c r="MDN64" s="19">
        <v>0</v>
      </c>
      <c r="MDO64" s="19">
        <v>0</v>
      </c>
      <c r="MDP64" s="19">
        <v>0</v>
      </c>
      <c r="MDQ64" s="19">
        <v>0</v>
      </c>
      <c r="MDR64" s="19">
        <v>0</v>
      </c>
      <c r="MDS64" s="19">
        <v>0</v>
      </c>
      <c r="MDT64" s="19">
        <v>0</v>
      </c>
      <c r="MDU64" s="19">
        <v>0</v>
      </c>
      <c r="MDV64" s="19">
        <v>0</v>
      </c>
      <c r="MDW64" s="19">
        <v>0</v>
      </c>
      <c r="MDX64" s="19">
        <v>0</v>
      </c>
      <c r="MDY64" s="19">
        <v>0</v>
      </c>
      <c r="MDZ64" s="19">
        <v>0</v>
      </c>
      <c r="MEA64" s="19">
        <v>0</v>
      </c>
      <c r="MEB64" s="19">
        <v>0</v>
      </c>
      <c r="MEC64" s="19">
        <v>0</v>
      </c>
      <c r="MED64" s="19">
        <v>0</v>
      </c>
      <c r="MEE64" s="19">
        <v>0</v>
      </c>
      <c r="MEF64" s="19">
        <v>0</v>
      </c>
      <c r="MEG64" s="19">
        <v>0</v>
      </c>
      <c r="MEH64" s="19">
        <v>0</v>
      </c>
      <c r="MEI64" s="19">
        <v>0</v>
      </c>
      <c r="MEJ64" s="19">
        <v>0</v>
      </c>
      <c r="MEK64" s="19">
        <v>0</v>
      </c>
      <c r="MEL64" s="19">
        <v>0</v>
      </c>
      <c r="MEM64" s="19">
        <v>0</v>
      </c>
      <c r="MEN64" s="19">
        <v>0</v>
      </c>
      <c r="MEO64" s="19">
        <v>0</v>
      </c>
      <c r="MEP64" s="19">
        <v>0</v>
      </c>
      <c r="MEQ64" s="19">
        <v>0</v>
      </c>
      <c r="MER64" s="19">
        <v>0</v>
      </c>
      <c r="MES64" s="19">
        <v>0</v>
      </c>
      <c r="MET64" s="19">
        <v>0</v>
      </c>
      <c r="MEU64" s="19">
        <v>0</v>
      </c>
      <c r="MEV64" s="19">
        <v>0</v>
      </c>
      <c r="MEW64" s="19">
        <v>0</v>
      </c>
      <c r="MEX64" s="19">
        <v>0</v>
      </c>
      <c r="MEY64" s="19">
        <v>0</v>
      </c>
      <c r="MEZ64" s="19">
        <v>0</v>
      </c>
      <c r="MFA64" s="19">
        <v>0</v>
      </c>
      <c r="MFB64" s="19">
        <v>0</v>
      </c>
      <c r="MFC64" s="19">
        <v>0</v>
      </c>
      <c r="MFD64" s="19">
        <v>0</v>
      </c>
      <c r="MFE64" s="19">
        <v>0</v>
      </c>
      <c r="MFF64" s="19">
        <v>0</v>
      </c>
      <c r="MFG64" s="19">
        <v>0</v>
      </c>
      <c r="MFH64" s="19">
        <v>0</v>
      </c>
      <c r="MFI64" s="19">
        <v>0</v>
      </c>
      <c r="MFJ64" s="19">
        <v>0</v>
      </c>
      <c r="MFK64" s="19">
        <v>0</v>
      </c>
      <c r="MFL64" s="19">
        <v>0</v>
      </c>
      <c r="MFM64" s="19">
        <v>0</v>
      </c>
      <c r="MFN64" s="19">
        <v>0</v>
      </c>
      <c r="MFO64" s="19">
        <v>0</v>
      </c>
      <c r="MFP64" s="19">
        <v>0</v>
      </c>
      <c r="MFQ64" s="19">
        <v>0</v>
      </c>
      <c r="MFR64" s="19">
        <v>0</v>
      </c>
      <c r="MFS64" s="19">
        <v>0</v>
      </c>
      <c r="MFT64" s="19">
        <v>0</v>
      </c>
      <c r="MFU64" s="19">
        <v>0</v>
      </c>
      <c r="MFV64" s="19">
        <v>0</v>
      </c>
      <c r="MFW64" s="19">
        <v>0</v>
      </c>
      <c r="MFX64" s="19">
        <v>0</v>
      </c>
      <c r="MFY64" s="19">
        <v>0</v>
      </c>
      <c r="MFZ64" s="19">
        <v>0</v>
      </c>
      <c r="MGA64" s="19">
        <v>0</v>
      </c>
      <c r="MGB64" s="19">
        <v>0</v>
      </c>
      <c r="MGC64" s="19">
        <v>0</v>
      </c>
      <c r="MGD64" s="19">
        <v>0</v>
      </c>
      <c r="MGE64" s="19">
        <v>0</v>
      </c>
      <c r="MGF64" s="19">
        <v>0</v>
      </c>
      <c r="MGG64" s="19">
        <v>0</v>
      </c>
      <c r="MGH64" s="19">
        <v>0</v>
      </c>
      <c r="MGI64" s="19">
        <v>0</v>
      </c>
      <c r="MGJ64" s="19">
        <v>0</v>
      </c>
      <c r="MGK64" s="19">
        <v>0</v>
      </c>
      <c r="MGL64" s="19">
        <v>0</v>
      </c>
      <c r="MGM64" s="19">
        <v>0</v>
      </c>
      <c r="MGN64" s="19">
        <v>0</v>
      </c>
      <c r="MGO64" s="19">
        <v>0</v>
      </c>
      <c r="MGP64" s="19">
        <v>0</v>
      </c>
      <c r="MGQ64" s="19">
        <v>0</v>
      </c>
      <c r="MGR64" s="19">
        <v>0</v>
      </c>
      <c r="MGS64" s="19">
        <v>0</v>
      </c>
      <c r="MGT64" s="19">
        <v>0</v>
      </c>
      <c r="MGU64" s="19">
        <v>0</v>
      </c>
      <c r="MGV64" s="19">
        <v>0</v>
      </c>
      <c r="MGW64" s="19">
        <v>0</v>
      </c>
      <c r="MGX64" s="19">
        <v>0</v>
      </c>
      <c r="MGY64" s="19">
        <v>0</v>
      </c>
      <c r="MGZ64" s="19">
        <v>0</v>
      </c>
      <c r="MHA64" s="19">
        <v>0</v>
      </c>
      <c r="MHB64" s="19">
        <v>0</v>
      </c>
      <c r="MHC64" s="19">
        <v>0</v>
      </c>
      <c r="MHD64" s="19">
        <v>0</v>
      </c>
      <c r="MHE64" s="19">
        <v>0</v>
      </c>
      <c r="MHF64" s="19">
        <v>0</v>
      </c>
      <c r="MHG64" s="19">
        <v>0</v>
      </c>
      <c r="MHH64" s="19">
        <v>0</v>
      </c>
      <c r="MHI64" s="19">
        <v>0</v>
      </c>
      <c r="MHJ64" s="19">
        <v>0</v>
      </c>
      <c r="MHK64" s="19">
        <v>0</v>
      </c>
      <c r="MHL64" s="19">
        <v>0</v>
      </c>
      <c r="MHM64" s="19">
        <v>0</v>
      </c>
      <c r="MHN64" s="19">
        <v>0</v>
      </c>
      <c r="MHO64" s="19">
        <v>0</v>
      </c>
      <c r="MHP64" s="19">
        <v>0</v>
      </c>
      <c r="MHQ64" s="19">
        <v>0</v>
      </c>
      <c r="MHR64" s="19">
        <v>0</v>
      </c>
      <c r="MHS64" s="19">
        <v>0</v>
      </c>
      <c r="MHT64" s="19">
        <v>0</v>
      </c>
      <c r="MHU64" s="19">
        <v>0</v>
      </c>
      <c r="MHV64" s="19">
        <v>0</v>
      </c>
      <c r="MHW64" s="19">
        <v>0</v>
      </c>
      <c r="MHX64" s="19">
        <v>0</v>
      </c>
      <c r="MHY64" s="19">
        <v>0</v>
      </c>
      <c r="MHZ64" s="19">
        <v>0</v>
      </c>
      <c r="MIA64" s="19">
        <v>0</v>
      </c>
      <c r="MIB64" s="19">
        <v>0</v>
      </c>
      <c r="MIC64" s="19">
        <v>0</v>
      </c>
      <c r="MID64" s="19">
        <v>0</v>
      </c>
      <c r="MIE64" s="19">
        <v>0</v>
      </c>
      <c r="MIF64" s="19">
        <v>0</v>
      </c>
      <c r="MIG64" s="19">
        <v>0</v>
      </c>
      <c r="MIH64" s="19">
        <v>0</v>
      </c>
      <c r="MII64" s="19">
        <v>0</v>
      </c>
      <c r="MIJ64" s="19">
        <v>0</v>
      </c>
      <c r="MIK64" s="19">
        <v>0</v>
      </c>
      <c r="MIL64" s="19">
        <v>0</v>
      </c>
      <c r="MIM64" s="19">
        <v>0</v>
      </c>
      <c r="MIN64" s="19">
        <v>0</v>
      </c>
      <c r="MIO64" s="19">
        <v>0</v>
      </c>
      <c r="MIP64" s="19">
        <v>0</v>
      </c>
      <c r="MIQ64" s="19">
        <v>0</v>
      </c>
      <c r="MIR64" s="19">
        <v>0</v>
      </c>
      <c r="MIS64" s="19">
        <v>0</v>
      </c>
      <c r="MIT64" s="19">
        <v>0</v>
      </c>
      <c r="MIU64" s="19">
        <v>0</v>
      </c>
      <c r="MIV64" s="19">
        <v>0</v>
      </c>
      <c r="MIW64" s="19">
        <v>0</v>
      </c>
      <c r="MIX64" s="19">
        <v>0</v>
      </c>
      <c r="MIY64" s="19">
        <v>0</v>
      </c>
      <c r="MIZ64" s="19">
        <v>0</v>
      </c>
      <c r="MJA64" s="19">
        <v>0</v>
      </c>
      <c r="MJB64" s="19">
        <v>0</v>
      </c>
      <c r="MJC64" s="19">
        <v>0</v>
      </c>
      <c r="MJD64" s="19">
        <v>0</v>
      </c>
      <c r="MJE64" s="19">
        <v>0</v>
      </c>
      <c r="MJF64" s="19">
        <v>0</v>
      </c>
      <c r="MJG64" s="19">
        <v>0</v>
      </c>
      <c r="MJH64" s="19">
        <v>0</v>
      </c>
      <c r="MJI64" s="19">
        <v>0</v>
      </c>
      <c r="MJJ64" s="19">
        <v>0</v>
      </c>
      <c r="MJK64" s="19">
        <v>0</v>
      </c>
      <c r="MJL64" s="19">
        <v>0</v>
      </c>
      <c r="MJM64" s="19">
        <v>0</v>
      </c>
      <c r="MJN64" s="19">
        <v>0</v>
      </c>
      <c r="MJO64" s="19">
        <v>0</v>
      </c>
      <c r="MJP64" s="19">
        <v>0</v>
      </c>
      <c r="MJQ64" s="19">
        <v>0</v>
      </c>
      <c r="MJR64" s="19">
        <v>0</v>
      </c>
      <c r="MJS64" s="19">
        <v>0</v>
      </c>
      <c r="MJT64" s="19">
        <v>0</v>
      </c>
      <c r="MJU64" s="19">
        <v>0</v>
      </c>
      <c r="MJV64" s="19">
        <v>0</v>
      </c>
      <c r="MJW64" s="19">
        <v>0</v>
      </c>
      <c r="MJX64" s="19">
        <v>0</v>
      </c>
      <c r="MJY64" s="19">
        <v>0</v>
      </c>
      <c r="MJZ64" s="19">
        <v>0</v>
      </c>
      <c r="MKA64" s="19">
        <v>0</v>
      </c>
      <c r="MKB64" s="19">
        <v>0</v>
      </c>
      <c r="MKC64" s="19">
        <v>0</v>
      </c>
      <c r="MKD64" s="19">
        <v>0</v>
      </c>
      <c r="MKE64" s="19">
        <v>0</v>
      </c>
      <c r="MKF64" s="19">
        <v>0</v>
      </c>
      <c r="MKG64" s="19">
        <v>0</v>
      </c>
      <c r="MKH64" s="19">
        <v>0</v>
      </c>
      <c r="MKI64" s="19">
        <v>0</v>
      </c>
      <c r="MKJ64" s="19">
        <v>0</v>
      </c>
      <c r="MKK64" s="19">
        <v>0</v>
      </c>
      <c r="MKL64" s="19">
        <v>0</v>
      </c>
      <c r="MKM64" s="19">
        <v>0</v>
      </c>
      <c r="MKN64" s="19">
        <v>0</v>
      </c>
      <c r="MKO64" s="19">
        <v>0</v>
      </c>
      <c r="MKP64" s="19">
        <v>0</v>
      </c>
      <c r="MKQ64" s="19">
        <v>0</v>
      </c>
      <c r="MKR64" s="19">
        <v>0</v>
      </c>
      <c r="MKS64" s="19">
        <v>0</v>
      </c>
      <c r="MKT64" s="19">
        <v>0</v>
      </c>
      <c r="MKU64" s="19">
        <v>0</v>
      </c>
      <c r="MKV64" s="19">
        <v>0</v>
      </c>
      <c r="MKW64" s="19">
        <v>0</v>
      </c>
      <c r="MKX64" s="19">
        <v>0</v>
      </c>
      <c r="MKY64" s="19">
        <v>0</v>
      </c>
      <c r="MKZ64" s="19">
        <v>0</v>
      </c>
      <c r="MLA64" s="19">
        <v>0</v>
      </c>
      <c r="MLB64" s="19">
        <v>0</v>
      </c>
      <c r="MLC64" s="19">
        <v>0</v>
      </c>
      <c r="MLD64" s="19">
        <v>0</v>
      </c>
      <c r="MLE64" s="19">
        <v>0</v>
      </c>
      <c r="MLF64" s="19">
        <v>0</v>
      </c>
      <c r="MLG64" s="19">
        <v>0</v>
      </c>
      <c r="MLH64" s="19">
        <v>0</v>
      </c>
      <c r="MLI64" s="19">
        <v>0</v>
      </c>
      <c r="MLJ64" s="19">
        <v>0</v>
      </c>
      <c r="MLK64" s="19">
        <v>0</v>
      </c>
      <c r="MLL64" s="19">
        <v>0</v>
      </c>
      <c r="MLM64" s="19">
        <v>0</v>
      </c>
      <c r="MLN64" s="19">
        <v>0</v>
      </c>
      <c r="MLO64" s="19">
        <v>0</v>
      </c>
      <c r="MLP64" s="19">
        <v>0</v>
      </c>
      <c r="MLQ64" s="19">
        <v>0</v>
      </c>
      <c r="MLR64" s="19">
        <v>0</v>
      </c>
      <c r="MLS64" s="19">
        <v>0</v>
      </c>
      <c r="MLT64" s="19">
        <v>0</v>
      </c>
      <c r="MLU64" s="19">
        <v>0</v>
      </c>
      <c r="MLV64" s="19">
        <v>0</v>
      </c>
      <c r="MLW64" s="19">
        <v>0</v>
      </c>
      <c r="MLX64" s="19">
        <v>0</v>
      </c>
      <c r="MLY64" s="19">
        <v>0</v>
      </c>
      <c r="MLZ64" s="19">
        <v>0</v>
      </c>
      <c r="MMA64" s="19">
        <v>0</v>
      </c>
      <c r="MMB64" s="19">
        <v>0</v>
      </c>
      <c r="MMC64" s="19">
        <v>0</v>
      </c>
      <c r="MMD64" s="19">
        <v>0</v>
      </c>
      <c r="MME64" s="19">
        <v>0</v>
      </c>
      <c r="MMF64" s="19">
        <v>0</v>
      </c>
      <c r="MMG64" s="19">
        <v>0</v>
      </c>
      <c r="MMH64" s="19">
        <v>0</v>
      </c>
      <c r="MMI64" s="19">
        <v>0</v>
      </c>
      <c r="MMJ64" s="19">
        <v>0</v>
      </c>
      <c r="MMK64" s="19">
        <v>0</v>
      </c>
      <c r="MML64" s="19">
        <v>0</v>
      </c>
      <c r="MMM64" s="19">
        <v>0</v>
      </c>
      <c r="MMN64" s="19">
        <v>0</v>
      </c>
      <c r="MMO64" s="19">
        <v>0</v>
      </c>
      <c r="MMP64" s="19">
        <v>0</v>
      </c>
      <c r="MMQ64" s="19">
        <v>0</v>
      </c>
      <c r="MMR64" s="19">
        <v>0</v>
      </c>
      <c r="MMS64" s="19">
        <v>0</v>
      </c>
      <c r="MMT64" s="19">
        <v>0</v>
      </c>
      <c r="MMU64" s="19">
        <v>0</v>
      </c>
      <c r="MMV64" s="19">
        <v>0</v>
      </c>
      <c r="MMW64" s="19">
        <v>0</v>
      </c>
      <c r="MMX64" s="19">
        <v>0</v>
      </c>
      <c r="MMY64" s="19">
        <v>0</v>
      </c>
      <c r="MMZ64" s="19">
        <v>0</v>
      </c>
      <c r="MNA64" s="19">
        <v>0</v>
      </c>
      <c r="MNB64" s="19">
        <v>0</v>
      </c>
      <c r="MNC64" s="19">
        <v>0</v>
      </c>
      <c r="MND64" s="19">
        <v>0</v>
      </c>
      <c r="MNE64" s="19">
        <v>0</v>
      </c>
      <c r="MNF64" s="19">
        <v>0</v>
      </c>
      <c r="MNG64" s="19">
        <v>0</v>
      </c>
      <c r="MNH64" s="19">
        <v>0</v>
      </c>
      <c r="MNI64" s="19">
        <v>0</v>
      </c>
      <c r="MNJ64" s="19">
        <v>0</v>
      </c>
      <c r="MNK64" s="19">
        <v>0</v>
      </c>
      <c r="MNL64" s="19">
        <v>0</v>
      </c>
      <c r="MNM64" s="19">
        <v>0</v>
      </c>
      <c r="MNN64" s="19">
        <v>0</v>
      </c>
      <c r="MNO64" s="19">
        <v>0</v>
      </c>
      <c r="MNP64" s="19">
        <v>0</v>
      </c>
      <c r="MNQ64" s="19">
        <v>0</v>
      </c>
      <c r="MNR64" s="19">
        <v>0</v>
      </c>
      <c r="MNS64" s="19">
        <v>0</v>
      </c>
      <c r="MNT64" s="19">
        <v>0</v>
      </c>
      <c r="MNU64" s="19">
        <v>0</v>
      </c>
      <c r="MNV64" s="19">
        <v>0</v>
      </c>
      <c r="MNW64" s="19">
        <v>0</v>
      </c>
      <c r="MNX64" s="19">
        <v>0</v>
      </c>
      <c r="MNY64" s="19">
        <v>0</v>
      </c>
      <c r="MNZ64" s="19">
        <v>0</v>
      </c>
      <c r="MOA64" s="19">
        <v>0</v>
      </c>
      <c r="MOB64" s="19">
        <v>0</v>
      </c>
      <c r="MOC64" s="19">
        <v>0</v>
      </c>
      <c r="MOD64" s="19">
        <v>0</v>
      </c>
      <c r="MOE64" s="19">
        <v>0</v>
      </c>
      <c r="MOF64" s="19">
        <v>0</v>
      </c>
      <c r="MOG64" s="19">
        <v>0</v>
      </c>
      <c r="MOH64" s="19">
        <v>0</v>
      </c>
      <c r="MOI64" s="19">
        <v>0</v>
      </c>
      <c r="MOJ64" s="19">
        <v>0</v>
      </c>
      <c r="MOK64" s="19">
        <v>0</v>
      </c>
      <c r="MOL64" s="19">
        <v>0</v>
      </c>
      <c r="MOM64" s="19">
        <v>0</v>
      </c>
      <c r="MON64" s="19">
        <v>0</v>
      </c>
      <c r="MOO64" s="19">
        <v>0</v>
      </c>
      <c r="MOP64" s="19">
        <v>0</v>
      </c>
      <c r="MOQ64" s="19">
        <v>0</v>
      </c>
      <c r="MOR64" s="19">
        <v>0</v>
      </c>
      <c r="MOS64" s="19">
        <v>0</v>
      </c>
      <c r="MOT64" s="19">
        <v>0</v>
      </c>
      <c r="MOU64" s="19">
        <v>0</v>
      </c>
      <c r="MOV64" s="19">
        <v>0</v>
      </c>
      <c r="MOW64" s="19">
        <v>0</v>
      </c>
      <c r="MOX64" s="19">
        <v>0</v>
      </c>
      <c r="MOY64" s="19">
        <v>0</v>
      </c>
      <c r="MOZ64" s="19">
        <v>0</v>
      </c>
      <c r="MPA64" s="19">
        <v>0</v>
      </c>
      <c r="MPB64" s="19">
        <v>0</v>
      </c>
      <c r="MPC64" s="19">
        <v>0</v>
      </c>
      <c r="MPD64" s="19">
        <v>0</v>
      </c>
      <c r="MPE64" s="19">
        <v>0</v>
      </c>
      <c r="MPF64" s="19">
        <v>0</v>
      </c>
      <c r="MPG64" s="19">
        <v>0</v>
      </c>
      <c r="MPH64" s="19">
        <v>0</v>
      </c>
      <c r="MPI64" s="19">
        <v>0</v>
      </c>
      <c r="MPJ64" s="19">
        <v>0</v>
      </c>
      <c r="MPK64" s="19">
        <v>0</v>
      </c>
      <c r="MPL64" s="19">
        <v>0</v>
      </c>
      <c r="MPM64" s="19">
        <v>0</v>
      </c>
      <c r="MPN64" s="19">
        <v>0</v>
      </c>
      <c r="MPO64" s="19">
        <v>0</v>
      </c>
      <c r="MPP64" s="19">
        <v>0</v>
      </c>
      <c r="MPQ64" s="19">
        <v>0</v>
      </c>
      <c r="MPR64" s="19">
        <v>0</v>
      </c>
      <c r="MPS64" s="19">
        <v>0</v>
      </c>
      <c r="MPT64" s="19">
        <v>0</v>
      </c>
      <c r="MPU64" s="19">
        <v>0</v>
      </c>
      <c r="MPV64" s="19">
        <v>0</v>
      </c>
      <c r="MPW64" s="19">
        <v>0</v>
      </c>
      <c r="MPX64" s="19">
        <v>0</v>
      </c>
      <c r="MPY64" s="19">
        <v>0</v>
      </c>
      <c r="MPZ64" s="19">
        <v>0</v>
      </c>
      <c r="MQA64" s="19">
        <v>0</v>
      </c>
      <c r="MQB64" s="19">
        <v>0</v>
      </c>
      <c r="MQC64" s="19">
        <v>0</v>
      </c>
      <c r="MQD64" s="19">
        <v>0</v>
      </c>
      <c r="MQE64" s="19">
        <v>0</v>
      </c>
      <c r="MQF64" s="19">
        <v>0</v>
      </c>
      <c r="MQG64" s="19">
        <v>0</v>
      </c>
      <c r="MQH64" s="19">
        <v>0</v>
      </c>
      <c r="MQI64" s="19">
        <v>0</v>
      </c>
      <c r="MQJ64" s="19">
        <v>0</v>
      </c>
      <c r="MQK64" s="19">
        <v>0</v>
      </c>
      <c r="MQL64" s="19">
        <v>0</v>
      </c>
      <c r="MQM64" s="19">
        <v>0</v>
      </c>
      <c r="MQN64" s="19">
        <v>0</v>
      </c>
      <c r="MQO64" s="19">
        <v>0</v>
      </c>
      <c r="MQP64" s="19">
        <v>0</v>
      </c>
      <c r="MQQ64" s="19">
        <v>0</v>
      </c>
      <c r="MQR64" s="19">
        <v>0</v>
      </c>
      <c r="MQS64" s="19">
        <v>0</v>
      </c>
      <c r="MQT64" s="19">
        <v>0</v>
      </c>
      <c r="MQU64" s="19">
        <v>0</v>
      </c>
      <c r="MQV64" s="19">
        <v>0</v>
      </c>
      <c r="MQW64" s="19">
        <v>0</v>
      </c>
      <c r="MQX64" s="19">
        <v>0</v>
      </c>
      <c r="MQY64" s="19">
        <v>0</v>
      </c>
      <c r="MQZ64" s="19">
        <v>0</v>
      </c>
      <c r="MRA64" s="19">
        <v>0</v>
      </c>
      <c r="MRB64" s="19">
        <v>0</v>
      </c>
      <c r="MRC64" s="19">
        <v>0</v>
      </c>
      <c r="MRD64" s="19">
        <v>0</v>
      </c>
      <c r="MRE64" s="19">
        <v>0</v>
      </c>
      <c r="MRF64" s="19">
        <v>0</v>
      </c>
      <c r="MRG64" s="19">
        <v>0</v>
      </c>
      <c r="MRH64" s="19">
        <v>0</v>
      </c>
      <c r="MRI64" s="19">
        <v>0</v>
      </c>
      <c r="MRJ64" s="19">
        <v>0</v>
      </c>
      <c r="MRK64" s="19">
        <v>0</v>
      </c>
      <c r="MRL64" s="19">
        <v>0</v>
      </c>
      <c r="MRM64" s="19">
        <v>0</v>
      </c>
      <c r="MRN64" s="19">
        <v>0</v>
      </c>
      <c r="MRO64" s="19">
        <v>0</v>
      </c>
      <c r="MRP64" s="19">
        <v>0</v>
      </c>
      <c r="MRQ64" s="19">
        <v>0</v>
      </c>
      <c r="MRR64" s="19">
        <v>0</v>
      </c>
      <c r="MRS64" s="19">
        <v>0</v>
      </c>
      <c r="MRT64" s="19">
        <v>0</v>
      </c>
      <c r="MRU64" s="19">
        <v>0</v>
      </c>
      <c r="MRV64" s="19">
        <v>0</v>
      </c>
      <c r="MRW64" s="19">
        <v>0</v>
      </c>
      <c r="MRX64" s="19">
        <v>0</v>
      </c>
      <c r="MRY64" s="19">
        <v>0</v>
      </c>
      <c r="MRZ64" s="19">
        <v>0</v>
      </c>
      <c r="MSA64" s="19">
        <v>0</v>
      </c>
      <c r="MSB64" s="19">
        <v>0</v>
      </c>
      <c r="MSC64" s="19">
        <v>0</v>
      </c>
      <c r="MSD64" s="19">
        <v>0</v>
      </c>
      <c r="MSE64" s="19">
        <v>0</v>
      </c>
      <c r="MSF64" s="19">
        <v>0</v>
      </c>
      <c r="MSG64" s="19">
        <v>0</v>
      </c>
      <c r="MSH64" s="19">
        <v>0</v>
      </c>
      <c r="MSI64" s="19">
        <v>0</v>
      </c>
      <c r="MSJ64" s="19">
        <v>0</v>
      </c>
      <c r="MSK64" s="19">
        <v>0</v>
      </c>
      <c r="MSL64" s="19">
        <v>0</v>
      </c>
      <c r="MSM64" s="19">
        <v>0</v>
      </c>
      <c r="MSN64" s="19">
        <v>0</v>
      </c>
      <c r="MSO64" s="19">
        <v>0</v>
      </c>
      <c r="MSP64" s="19">
        <v>0</v>
      </c>
      <c r="MSQ64" s="19">
        <v>0</v>
      </c>
      <c r="MSR64" s="19">
        <v>0</v>
      </c>
      <c r="MSS64" s="19">
        <v>0</v>
      </c>
      <c r="MST64" s="19">
        <v>0</v>
      </c>
      <c r="MSU64" s="19">
        <v>0</v>
      </c>
      <c r="MSV64" s="19">
        <v>0</v>
      </c>
      <c r="MSW64" s="19">
        <v>0</v>
      </c>
      <c r="MSX64" s="19">
        <v>0</v>
      </c>
      <c r="MSY64" s="19">
        <v>0</v>
      </c>
      <c r="MSZ64" s="19">
        <v>0</v>
      </c>
      <c r="MTA64" s="19">
        <v>0</v>
      </c>
      <c r="MTB64" s="19">
        <v>0</v>
      </c>
      <c r="MTC64" s="19">
        <v>0</v>
      </c>
      <c r="MTD64" s="19">
        <v>0</v>
      </c>
      <c r="MTE64" s="19">
        <v>0</v>
      </c>
      <c r="MTF64" s="19">
        <v>0</v>
      </c>
      <c r="MTG64" s="19">
        <v>0</v>
      </c>
      <c r="MTH64" s="19">
        <v>0</v>
      </c>
      <c r="MTI64" s="19">
        <v>0</v>
      </c>
      <c r="MTJ64" s="19">
        <v>0</v>
      </c>
      <c r="MTK64" s="19">
        <v>0</v>
      </c>
      <c r="MTL64" s="19">
        <v>0</v>
      </c>
      <c r="MTM64" s="19">
        <v>0</v>
      </c>
      <c r="MTN64" s="19">
        <v>0</v>
      </c>
      <c r="MTO64" s="19">
        <v>0</v>
      </c>
      <c r="MTP64" s="19">
        <v>0</v>
      </c>
      <c r="MTQ64" s="19">
        <v>0</v>
      </c>
      <c r="MTR64" s="19">
        <v>0</v>
      </c>
      <c r="MTS64" s="19">
        <v>0</v>
      </c>
      <c r="MTT64" s="19">
        <v>0</v>
      </c>
      <c r="MTU64" s="19">
        <v>0</v>
      </c>
      <c r="MTV64" s="19">
        <v>0</v>
      </c>
      <c r="MTW64" s="19">
        <v>0</v>
      </c>
      <c r="MTX64" s="19">
        <v>0</v>
      </c>
      <c r="MTY64" s="19">
        <v>0</v>
      </c>
      <c r="MTZ64" s="19">
        <v>0</v>
      </c>
      <c r="MUA64" s="19">
        <v>0</v>
      </c>
      <c r="MUB64" s="19">
        <v>0</v>
      </c>
      <c r="MUC64" s="19">
        <v>0</v>
      </c>
      <c r="MUD64" s="19">
        <v>0</v>
      </c>
      <c r="MUE64" s="19">
        <v>0</v>
      </c>
      <c r="MUF64" s="19">
        <v>0</v>
      </c>
      <c r="MUG64" s="19">
        <v>0</v>
      </c>
      <c r="MUH64" s="19">
        <v>0</v>
      </c>
      <c r="MUI64" s="19">
        <v>0</v>
      </c>
      <c r="MUJ64" s="19">
        <v>0</v>
      </c>
      <c r="MUK64" s="19">
        <v>0</v>
      </c>
      <c r="MUL64" s="19">
        <v>0</v>
      </c>
      <c r="MUM64" s="19">
        <v>0</v>
      </c>
      <c r="MUN64" s="19">
        <v>0</v>
      </c>
      <c r="MUO64" s="19">
        <v>0</v>
      </c>
      <c r="MUP64" s="19">
        <v>0</v>
      </c>
      <c r="MUQ64" s="19">
        <v>0</v>
      </c>
      <c r="MUR64" s="19">
        <v>0</v>
      </c>
      <c r="MUS64" s="19">
        <v>0</v>
      </c>
      <c r="MUT64" s="19">
        <v>0</v>
      </c>
      <c r="MUU64" s="19">
        <v>0</v>
      </c>
      <c r="MUV64" s="19">
        <v>0</v>
      </c>
      <c r="MUW64" s="19">
        <v>0</v>
      </c>
      <c r="MUX64" s="19">
        <v>0</v>
      </c>
      <c r="MUY64" s="19">
        <v>0</v>
      </c>
      <c r="MUZ64" s="19">
        <v>0</v>
      </c>
      <c r="MVA64" s="19">
        <v>0</v>
      </c>
      <c r="MVB64" s="19">
        <v>0</v>
      </c>
      <c r="MVC64" s="19">
        <v>0</v>
      </c>
      <c r="MVD64" s="19">
        <v>0</v>
      </c>
      <c r="MVE64" s="19">
        <v>0</v>
      </c>
      <c r="MVF64" s="19">
        <v>0</v>
      </c>
      <c r="MVG64" s="19">
        <v>0</v>
      </c>
      <c r="MVH64" s="19">
        <v>0</v>
      </c>
      <c r="MVI64" s="19">
        <v>0</v>
      </c>
      <c r="MVJ64" s="19">
        <v>0</v>
      </c>
      <c r="MVK64" s="19">
        <v>0</v>
      </c>
      <c r="MVL64" s="19">
        <v>0</v>
      </c>
      <c r="MVM64" s="19">
        <v>0</v>
      </c>
      <c r="MVN64" s="19">
        <v>0</v>
      </c>
      <c r="MVO64" s="19">
        <v>0</v>
      </c>
      <c r="MVP64" s="19">
        <v>0</v>
      </c>
      <c r="MVQ64" s="19">
        <v>0</v>
      </c>
      <c r="MVR64" s="19">
        <v>0</v>
      </c>
      <c r="MVS64" s="19">
        <v>0</v>
      </c>
      <c r="MVT64" s="19">
        <v>0</v>
      </c>
      <c r="MVU64" s="19">
        <v>0</v>
      </c>
      <c r="MVV64" s="19">
        <v>0</v>
      </c>
      <c r="MVW64" s="19">
        <v>0</v>
      </c>
      <c r="MVX64" s="19">
        <v>0</v>
      </c>
      <c r="MVY64" s="19">
        <v>0</v>
      </c>
      <c r="MVZ64" s="19">
        <v>0</v>
      </c>
      <c r="MWA64" s="19">
        <v>0</v>
      </c>
      <c r="MWB64" s="19">
        <v>0</v>
      </c>
      <c r="MWC64" s="19">
        <v>0</v>
      </c>
      <c r="MWD64" s="19">
        <v>0</v>
      </c>
      <c r="MWE64" s="19">
        <v>0</v>
      </c>
      <c r="MWF64" s="19">
        <v>0</v>
      </c>
      <c r="MWG64" s="19">
        <v>0</v>
      </c>
      <c r="MWH64" s="19">
        <v>0</v>
      </c>
      <c r="MWI64" s="19">
        <v>0</v>
      </c>
      <c r="MWJ64" s="19">
        <v>0</v>
      </c>
      <c r="MWK64" s="19">
        <v>0</v>
      </c>
      <c r="MWL64" s="19">
        <v>0</v>
      </c>
      <c r="MWM64" s="19">
        <v>0</v>
      </c>
      <c r="MWN64" s="19">
        <v>0</v>
      </c>
      <c r="MWO64" s="19">
        <v>0</v>
      </c>
      <c r="MWP64" s="19">
        <v>0</v>
      </c>
      <c r="MWQ64" s="19">
        <v>0</v>
      </c>
      <c r="MWR64" s="19">
        <v>0</v>
      </c>
      <c r="MWS64" s="19">
        <v>0</v>
      </c>
      <c r="MWT64" s="19">
        <v>0</v>
      </c>
      <c r="MWU64" s="19">
        <v>0</v>
      </c>
      <c r="MWV64" s="19">
        <v>0</v>
      </c>
      <c r="MWW64" s="19">
        <v>0</v>
      </c>
      <c r="MWX64" s="19">
        <v>0</v>
      </c>
      <c r="MWY64" s="19">
        <v>0</v>
      </c>
      <c r="MWZ64" s="19">
        <v>0</v>
      </c>
      <c r="MXA64" s="19">
        <v>0</v>
      </c>
      <c r="MXB64" s="19">
        <v>0</v>
      </c>
      <c r="MXC64" s="19">
        <v>0</v>
      </c>
      <c r="MXD64" s="19">
        <v>0</v>
      </c>
      <c r="MXE64" s="19">
        <v>0</v>
      </c>
      <c r="MXF64" s="19">
        <v>0</v>
      </c>
      <c r="MXG64" s="19">
        <v>0</v>
      </c>
      <c r="MXH64" s="19">
        <v>0</v>
      </c>
      <c r="MXI64" s="19">
        <v>0</v>
      </c>
      <c r="MXJ64" s="19">
        <v>0</v>
      </c>
      <c r="MXK64" s="19">
        <v>0</v>
      </c>
      <c r="MXL64" s="19">
        <v>0</v>
      </c>
      <c r="MXM64" s="19">
        <v>0</v>
      </c>
      <c r="MXN64" s="19">
        <v>0</v>
      </c>
      <c r="MXO64" s="19">
        <v>0</v>
      </c>
      <c r="MXP64" s="19">
        <v>0</v>
      </c>
      <c r="MXQ64" s="19">
        <v>0</v>
      </c>
      <c r="MXR64" s="19">
        <v>0</v>
      </c>
      <c r="MXS64" s="19">
        <v>0</v>
      </c>
      <c r="MXT64" s="19">
        <v>0</v>
      </c>
      <c r="MXU64" s="19">
        <v>0</v>
      </c>
      <c r="MXV64" s="19">
        <v>0</v>
      </c>
      <c r="MXW64" s="19">
        <v>0</v>
      </c>
      <c r="MXX64" s="19">
        <v>0</v>
      </c>
      <c r="MXY64" s="19">
        <v>0</v>
      </c>
      <c r="MXZ64" s="19">
        <v>0</v>
      </c>
      <c r="MYA64" s="19">
        <v>0</v>
      </c>
      <c r="MYB64" s="19">
        <v>0</v>
      </c>
      <c r="MYC64" s="19">
        <v>0</v>
      </c>
      <c r="MYD64" s="19">
        <v>0</v>
      </c>
      <c r="MYE64" s="19">
        <v>0</v>
      </c>
      <c r="MYF64" s="19">
        <v>0</v>
      </c>
      <c r="MYG64" s="19">
        <v>0</v>
      </c>
      <c r="MYH64" s="19">
        <v>0</v>
      </c>
      <c r="MYI64" s="19">
        <v>0</v>
      </c>
      <c r="MYJ64" s="19">
        <v>0</v>
      </c>
      <c r="MYK64" s="19">
        <v>0</v>
      </c>
      <c r="MYL64" s="19">
        <v>0</v>
      </c>
      <c r="MYM64" s="19">
        <v>0</v>
      </c>
      <c r="MYN64" s="19">
        <v>0</v>
      </c>
      <c r="MYO64" s="19">
        <v>0</v>
      </c>
      <c r="MYP64" s="19">
        <v>0</v>
      </c>
      <c r="MYQ64" s="19">
        <v>0</v>
      </c>
      <c r="MYR64" s="19">
        <v>0</v>
      </c>
      <c r="MYS64" s="19">
        <v>0</v>
      </c>
      <c r="MYT64" s="19">
        <v>0</v>
      </c>
      <c r="MYU64" s="19">
        <v>0</v>
      </c>
      <c r="MYV64" s="19">
        <v>0</v>
      </c>
      <c r="MYW64" s="19">
        <v>0</v>
      </c>
      <c r="MYX64" s="19">
        <v>0</v>
      </c>
      <c r="MYY64" s="19">
        <v>0</v>
      </c>
      <c r="MYZ64" s="19">
        <v>0</v>
      </c>
      <c r="MZA64" s="19">
        <v>0</v>
      </c>
      <c r="MZB64" s="19">
        <v>0</v>
      </c>
      <c r="MZC64" s="19">
        <v>0</v>
      </c>
      <c r="MZD64" s="19">
        <v>0</v>
      </c>
      <c r="MZE64" s="19">
        <v>0</v>
      </c>
      <c r="MZF64" s="19">
        <v>0</v>
      </c>
      <c r="MZG64" s="19">
        <v>0</v>
      </c>
      <c r="MZH64" s="19">
        <v>0</v>
      </c>
      <c r="MZI64" s="19">
        <v>0</v>
      </c>
      <c r="MZJ64" s="19">
        <v>0</v>
      </c>
      <c r="MZK64" s="19">
        <v>0</v>
      </c>
      <c r="MZL64" s="19">
        <v>0</v>
      </c>
      <c r="MZM64" s="19">
        <v>0</v>
      </c>
      <c r="MZN64" s="19">
        <v>0</v>
      </c>
      <c r="MZO64" s="19">
        <v>0</v>
      </c>
      <c r="MZP64" s="19">
        <v>0</v>
      </c>
      <c r="MZQ64" s="19">
        <v>0</v>
      </c>
      <c r="MZR64" s="19">
        <v>0</v>
      </c>
      <c r="MZS64" s="19">
        <v>0</v>
      </c>
      <c r="MZT64" s="19">
        <v>0</v>
      </c>
      <c r="MZU64" s="19">
        <v>0</v>
      </c>
      <c r="MZV64" s="19">
        <v>0</v>
      </c>
      <c r="MZW64" s="19">
        <v>0</v>
      </c>
      <c r="MZX64" s="19">
        <v>0</v>
      </c>
      <c r="MZY64" s="19">
        <v>0</v>
      </c>
      <c r="MZZ64" s="19">
        <v>0</v>
      </c>
      <c r="NAA64" s="19">
        <v>0</v>
      </c>
      <c r="NAB64" s="19">
        <v>0</v>
      </c>
      <c r="NAC64" s="19">
        <v>0</v>
      </c>
      <c r="NAD64" s="19">
        <v>0</v>
      </c>
      <c r="NAE64" s="19">
        <v>0</v>
      </c>
      <c r="NAF64" s="19">
        <v>0</v>
      </c>
      <c r="NAG64" s="19">
        <v>0</v>
      </c>
      <c r="NAH64" s="19">
        <v>0</v>
      </c>
      <c r="NAI64" s="19">
        <v>0</v>
      </c>
      <c r="NAJ64" s="19">
        <v>0</v>
      </c>
      <c r="NAK64" s="19">
        <v>0</v>
      </c>
      <c r="NAL64" s="19">
        <v>0</v>
      </c>
      <c r="NAM64" s="19">
        <v>0</v>
      </c>
      <c r="NAN64" s="19">
        <v>0</v>
      </c>
      <c r="NAO64" s="19">
        <v>0</v>
      </c>
      <c r="NAP64" s="19">
        <v>0</v>
      </c>
      <c r="NAQ64" s="19">
        <v>0</v>
      </c>
      <c r="NAR64" s="19">
        <v>0</v>
      </c>
      <c r="NAS64" s="19">
        <v>0</v>
      </c>
      <c r="NAT64" s="19">
        <v>0</v>
      </c>
      <c r="NAU64" s="19">
        <v>0</v>
      </c>
      <c r="NAV64" s="19">
        <v>0</v>
      </c>
      <c r="NAW64" s="19">
        <v>0</v>
      </c>
      <c r="NAX64" s="19">
        <v>0</v>
      </c>
      <c r="NAY64" s="19">
        <v>0</v>
      </c>
      <c r="NAZ64" s="19">
        <v>0</v>
      </c>
      <c r="NBA64" s="19">
        <v>0</v>
      </c>
      <c r="NBB64" s="19">
        <v>0</v>
      </c>
      <c r="NBC64" s="19">
        <v>0</v>
      </c>
      <c r="NBD64" s="19">
        <v>0</v>
      </c>
      <c r="NBE64" s="19">
        <v>0</v>
      </c>
      <c r="NBF64" s="19">
        <v>0</v>
      </c>
      <c r="NBG64" s="19">
        <v>0</v>
      </c>
      <c r="NBH64" s="19">
        <v>0</v>
      </c>
      <c r="NBI64" s="19">
        <v>0</v>
      </c>
      <c r="NBJ64" s="19">
        <v>0</v>
      </c>
      <c r="NBK64" s="19">
        <v>0</v>
      </c>
      <c r="NBL64" s="19">
        <v>0</v>
      </c>
      <c r="NBM64" s="19">
        <v>0</v>
      </c>
      <c r="NBN64" s="19">
        <v>0</v>
      </c>
      <c r="NBO64" s="19">
        <v>0</v>
      </c>
      <c r="NBP64" s="19">
        <v>0</v>
      </c>
      <c r="NBQ64" s="19">
        <v>0</v>
      </c>
      <c r="NBR64" s="19">
        <v>0</v>
      </c>
      <c r="NBS64" s="19">
        <v>0</v>
      </c>
      <c r="NBT64" s="19">
        <v>0</v>
      </c>
      <c r="NBU64" s="19">
        <v>0</v>
      </c>
      <c r="NBV64" s="19">
        <v>0</v>
      </c>
      <c r="NBW64" s="19">
        <v>0</v>
      </c>
      <c r="NBX64" s="19">
        <v>0</v>
      </c>
      <c r="NBY64" s="19">
        <v>0</v>
      </c>
      <c r="NBZ64" s="19">
        <v>0</v>
      </c>
      <c r="NCA64" s="19">
        <v>0</v>
      </c>
      <c r="NCB64" s="19">
        <v>0</v>
      </c>
      <c r="NCC64" s="19">
        <v>0</v>
      </c>
      <c r="NCD64" s="19">
        <v>0</v>
      </c>
      <c r="NCE64" s="19">
        <v>0</v>
      </c>
      <c r="NCF64" s="19">
        <v>0</v>
      </c>
      <c r="NCG64" s="19">
        <v>0</v>
      </c>
      <c r="NCH64" s="19">
        <v>0</v>
      </c>
      <c r="NCI64" s="19">
        <v>0</v>
      </c>
      <c r="NCJ64" s="19">
        <v>0</v>
      </c>
      <c r="NCK64" s="19">
        <v>0</v>
      </c>
      <c r="NCL64" s="19">
        <v>0</v>
      </c>
      <c r="NCM64" s="19">
        <v>0</v>
      </c>
      <c r="NCN64" s="19">
        <v>0</v>
      </c>
      <c r="NCO64" s="19">
        <v>0</v>
      </c>
      <c r="NCP64" s="19">
        <v>0</v>
      </c>
      <c r="NCQ64" s="19">
        <v>0</v>
      </c>
      <c r="NCR64" s="19">
        <v>0</v>
      </c>
      <c r="NCS64" s="19">
        <v>0</v>
      </c>
      <c r="NCT64" s="19">
        <v>0</v>
      </c>
      <c r="NCU64" s="19">
        <v>0</v>
      </c>
      <c r="NCV64" s="19">
        <v>0</v>
      </c>
      <c r="NCW64" s="19">
        <v>0</v>
      </c>
      <c r="NCX64" s="19">
        <v>0</v>
      </c>
      <c r="NCY64" s="19">
        <v>0</v>
      </c>
      <c r="NCZ64" s="19">
        <v>0</v>
      </c>
      <c r="NDA64" s="19">
        <v>0</v>
      </c>
      <c r="NDB64" s="19">
        <v>0</v>
      </c>
      <c r="NDC64" s="19">
        <v>0</v>
      </c>
      <c r="NDD64" s="19">
        <v>0</v>
      </c>
      <c r="NDE64" s="19">
        <v>0</v>
      </c>
      <c r="NDF64" s="19">
        <v>0</v>
      </c>
      <c r="NDG64" s="19">
        <v>0</v>
      </c>
      <c r="NDH64" s="19">
        <v>0</v>
      </c>
      <c r="NDI64" s="19">
        <v>0</v>
      </c>
      <c r="NDJ64" s="19">
        <v>0</v>
      </c>
      <c r="NDK64" s="19">
        <v>0</v>
      </c>
      <c r="NDL64" s="19">
        <v>0</v>
      </c>
      <c r="NDM64" s="19">
        <v>0</v>
      </c>
      <c r="NDN64" s="19">
        <v>0</v>
      </c>
      <c r="NDO64" s="19">
        <v>0</v>
      </c>
      <c r="NDP64" s="19">
        <v>0</v>
      </c>
      <c r="NDQ64" s="19">
        <v>0</v>
      </c>
      <c r="NDR64" s="19">
        <v>0</v>
      </c>
      <c r="NDS64" s="19">
        <v>0</v>
      </c>
      <c r="NDT64" s="19">
        <v>0</v>
      </c>
      <c r="NDU64" s="19">
        <v>0</v>
      </c>
      <c r="NDV64" s="19">
        <v>0</v>
      </c>
      <c r="NDW64" s="19">
        <v>0</v>
      </c>
      <c r="NDX64" s="19">
        <v>0</v>
      </c>
      <c r="NDY64" s="19">
        <v>0</v>
      </c>
      <c r="NDZ64" s="19">
        <v>0</v>
      </c>
      <c r="NEA64" s="19">
        <v>0</v>
      </c>
      <c r="NEB64" s="19">
        <v>0</v>
      </c>
      <c r="NEC64" s="19">
        <v>0</v>
      </c>
      <c r="NED64" s="19">
        <v>0</v>
      </c>
      <c r="NEE64" s="19">
        <v>0</v>
      </c>
      <c r="NEF64" s="19">
        <v>0</v>
      </c>
      <c r="NEG64" s="19">
        <v>0</v>
      </c>
      <c r="NEH64" s="19">
        <v>0</v>
      </c>
      <c r="NEI64" s="19">
        <v>0</v>
      </c>
      <c r="NEJ64" s="19">
        <v>0</v>
      </c>
      <c r="NEK64" s="19">
        <v>0</v>
      </c>
      <c r="NEL64" s="19">
        <v>0</v>
      </c>
      <c r="NEM64" s="19">
        <v>0</v>
      </c>
      <c r="NEN64" s="19">
        <v>0</v>
      </c>
      <c r="NEO64" s="19">
        <v>0</v>
      </c>
      <c r="NEP64" s="19">
        <v>0</v>
      </c>
      <c r="NEQ64" s="19">
        <v>0</v>
      </c>
      <c r="NER64" s="19">
        <v>0</v>
      </c>
      <c r="NES64" s="19">
        <v>0</v>
      </c>
      <c r="NET64" s="19">
        <v>0</v>
      </c>
      <c r="NEU64" s="19">
        <v>0</v>
      </c>
      <c r="NEV64" s="19">
        <v>0</v>
      </c>
      <c r="NEW64" s="19">
        <v>0</v>
      </c>
      <c r="NEX64" s="19">
        <v>0</v>
      </c>
      <c r="NEY64" s="19">
        <v>0</v>
      </c>
      <c r="NEZ64" s="19">
        <v>0</v>
      </c>
      <c r="NFA64" s="19">
        <v>0</v>
      </c>
      <c r="NFB64" s="19">
        <v>0</v>
      </c>
      <c r="NFC64" s="19">
        <v>0</v>
      </c>
      <c r="NFD64" s="19">
        <v>0</v>
      </c>
      <c r="NFE64" s="19">
        <v>0</v>
      </c>
      <c r="NFF64" s="19">
        <v>0</v>
      </c>
      <c r="NFG64" s="19">
        <v>0</v>
      </c>
      <c r="NFH64" s="19">
        <v>0</v>
      </c>
      <c r="NFI64" s="19">
        <v>0</v>
      </c>
      <c r="NFJ64" s="19">
        <v>0</v>
      </c>
      <c r="NFK64" s="19">
        <v>0</v>
      </c>
      <c r="NFL64" s="19">
        <v>0</v>
      </c>
      <c r="NFM64" s="19">
        <v>0</v>
      </c>
      <c r="NFN64" s="19">
        <v>0</v>
      </c>
      <c r="NFO64" s="19">
        <v>0</v>
      </c>
      <c r="NFP64" s="19">
        <v>0</v>
      </c>
      <c r="NFQ64" s="19">
        <v>0</v>
      </c>
      <c r="NFR64" s="19">
        <v>0</v>
      </c>
      <c r="NFS64" s="19">
        <v>0</v>
      </c>
      <c r="NFT64" s="19">
        <v>0</v>
      </c>
      <c r="NFU64" s="19">
        <v>0</v>
      </c>
      <c r="NFV64" s="19">
        <v>0</v>
      </c>
      <c r="NFW64" s="19">
        <v>0</v>
      </c>
      <c r="NFX64" s="19">
        <v>0</v>
      </c>
      <c r="NFY64" s="19">
        <v>0</v>
      </c>
      <c r="NFZ64" s="19">
        <v>0</v>
      </c>
      <c r="NGA64" s="19">
        <v>0</v>
      </c>
      <c r="NGB64" s="19">
        <v>0</v>
      </c>
      <c r="NGC64" s="19">
        <v>0</v>
      </c>
      <c r="NGD64" s="19">
        <v>0</v>
      </c>
      <c r="NGE64" s="19">
        <v>0</v>
      </c>
      <c r="NGF64" s="19">
        <v>0</v>
      </c>
      <c r="NGG64" s="19">
        <v>0</v>
      </c>
      <c r="NGH64" s="19">
        <v>0</v>
      </c>
      <c r="NGI64" s="19">
        <v>0</v>
      </c>
      <c r="NGJ64" s="19">
        <v>0</v>
      </c>
      <c r="NGK64" s="19">
        <v>0</v>
      </c>
      <c r="NGL64" s="19">
        <v>0</v>
      </c>
      <c r="NGM64" s="19">
        <v>0</v>
      </c>
      <c r="NGN64" s="19">
        <v>0</v>
      </c>
      <c r="NGO64" s="19">
        <v>0</v>
      </c>
      <c r="NGP64" s="19">
        <v>0</v>
      </c>
      <c r="NGQ64" s="19">
        <v>0</v>
      </c>
      <c r="NGR64" s="19">
        <v>0</v>
      </c>
      <c r="NGS64" s="19">
        <v>0</v>
      </c>
      <c r="NGT64" s="19">
        <v>0</v>
      </c>
      <c r="NGU64" s="19">
        <v>0</v>
      </c>
      <c r="NGV64" s="19">
        <v>0</v>
      </c>
      <c r="NGW64" s="19">
        <v>0</v>
      </c>
      <c r="NGX64" s="19">
        <v>0</v>
      </c>
      <c r="NGY64" s="19">
        <v>0</v>
      </c>
      <c r="NGZ64" s="19">
        <v>0</v>
      </c>
      <c r="NHA64" s="19">
        <v>0</v>
      </c>
      <c r="NHB64" s="19">
        <v>0</v>
      </c>
      <c r="NHC64" s="19">
        <v>0</v>
      </c>
      <c r="NHD64" s="19">
        <v>0</v>
      </c>
      <c r="NHE64" s="19">
        <v>0</v>
      </c>
      <c r="NHF64" s="19">
        <v>0</v>
      </c>
      <c r="NHG64" s="19">
        <v>0</v>
      </c>
      <c r="NHH64" s="19">
        <v>0</v>
      </c>
      <c r="NHI64" s="19">
        <v>0</v>
      </c>
      <c r="NHJ64" s="19">
        <v>0</v>
      </c>
      <c r="NHK64" s="19">
        <v>0</v>
      </c>
      <c r="NHL64" s="19">
        <v>0</v>
      </c>
      <c r="NHM64" s="19">
        <v>0</v>
      </c>
      <c r="NHN64" s="19">
        <v>0</v>
      </c>
      <c r="NHO64" s="19">
        <v>0</v>
      </c>
      <c r="NHP64" s="19">
        <v>0</v>
      </c>
      <c r="NHQ64" s="19">
        <v>0</v>
      </c>
      <c r="NHR64" s="19">
        <v>0</v>
      </c>
      <c r="NHS64" s="19">
        <v>0</v>
      </c>
      <c r="NHT64" s="19">
        <v>0</v>
      </c>
      <c r="NHU64" s="19">
        <v>0</v>
      </c>
      <c r="NHV64" s="19">
        <v>0</v>
      </c>
      <c r="NHW64" s="19">
        <v>0</v>
      </c>
      <c r="NHX64" s="19">
        <v>0</v>
      </c>
      <c r="NHY64" s="19">
        <v>0</v>
      </c>
      <c r="NHZ64" s="19">
        <v>0</v>
      </c>
      <c r="NIA64" s="19">
        <v>0</v>
      </c>
      <c r="NIB64" s="19">
        <v>0</v>
      </c>
      <c r="NIC64" s="19">
        <v>0</v>
      </c>
      <c r="NID64" s="19">
        <v>0</v>
      </c>
      <c r="NIE64" s="19">
        <v>0</v>
      </c>
      <c r="NIF64" s="19">
        <v>0</v>
      </c>
      <c r="NIG64" s="19">
        <v>0</v>
      </c>
      <c r="NIH64" s="19">
        <v>0</v>
      </c>
      <c r="NII64" s="19">
        <v>0</v>
      </c>
      <c r="NIJ64" s="19">
        <v>0</v>
      </c>
      <c r="NIK64" s="19">
        <v>0</v>
      </c>
      <c r="NIL64" s="19">
        <v>0</v>
      </c>
      <c r="NIM64" s="19">
        <v>0</v>
      </c>
      <c r="NIN64" s="19">
        <v>0</v>
      </c>
      <c r="NIO64" s="19">
        <v>0</v>
      </c>
      <c r="NIP64" s="19">
        <v>0</v>
      </c>
      <c r="NIQ64" s="19">
        <v>0</v>
      </c>
      <c r="NIR64" s="19">
        <v>0</v>
      </c>
      <c r="NIS64" s="19">
        <v>0</v>
      </c>
      <c r="NIT64" s="19">
        <v>0</v>
      </c>
      <c r="NIU64" s="19">
        <v>0</v>
      </c>
      <c r="NIV64" s="19">
        <v>0</v>
      </c>
      <c r="NIW64" s="19">
        <v>0</v>
      </c>
      <c r="NIX64" s="19">
        <v>0</v>
      </c>
      <c r="NIY64" s="19">
        <v>0</v>
      </c>
      <c r="NIZ64" s="19">
        <v>0</v>
      </c>
      <c r="NJA64" s="19">
        <v>0</v>
      </c>
      <c r="NJB64" s="19">
        <v>0</v>
      </c>
      <c r="NJC64" s="19">
        <v>0</v>
      </c>
      <c r="NJD64" s="19">
        <v>0</v>
      </c>
      <c r="NJE64" s="19">
        <v>0</v>
      </c>
      <c r="NJF64" s="19">
        <v>0</v>
      </c>
      <c r="NJG64" s="19">
        <v>0</v>
      </c>
      <c r="NJH64" s="19">
        <v>0</v>
      </c>
      <c r="NJI64" s="19">
        <v>0</v>
      </c>
      <c r="NJJ64" s="19">
        <v>0</v>
      </c>
      <c r="NJK64" s="19">
        <v>0</v>
      </c>
      <c r="NJL64" s="19">
        <v>0</v>
      </c>
      <c r="NJM64" s="19">
        <v>0</v>
      </c>
      <c r="NJN64" s="19">
        <v>0</v>
      </c>
      <c r="NJO64" s="19">
        <v>0</v>
      </c>
      <c r="NJP64" s="19">
        <v>0</v>
      </c>
      <c r="NJQ64" s="19">
        <v>0</v>
      </c>
      <c r="NJR64" s="19">
        <v>0</v>
      </c>
      <c r="NJS64" s="19">
        <v>0</v>
      </c>
      <c r="NJT64" s="19">
        <v>0</v>
      </c>
      <c r="NJU64" s="19">
        <v>0</v>
      </c>
      <c r="NJV64" s="19">
        <v>0</v>
      </c>
      <c r="NJW64" s="19">
        <v>0</v>
      </c>
      <c r="NJX64" s="19">
        <v>0</v>
      </c>
      <c r="NJY64" s="19">
        <v>0</v>
      </c>
      <c r="NJZ64" s="19">
        <v>0</v>
      </c>
      <c r="NKA64" s="19">
        <v>0</v>
      </c>
      <c r="NKB64" s="19">
        <v>0</v>
      </c>
      <c r="NKC64" s="19">
        <v>0</v>
      </c>
      <c r="NKD64" s="19">
        <v>0</v>
      </c>
      <c r="NKE64" s="19">
        <v>0</v>
      </c>
      <c r="NKF64" s="19">
        <v>0</v>
      </c>
      <c r="NKG64" s="19">
        <v>0</v>
      </c>
      <c r="NKH64" s="19">
        <v>0</v>
      </c>
      <c r="NKI64" s="19">
        <v>0</v>
      </c>
      <c r="NKJ64" s="19">
        <v>0</v>
      </c>
      <c r="NKK64" s="19">
        <v>0</v>
      </c>
      <c r="NKL64" s="19">
        <v>0</v>
      </c>
      <c r="NKM64" s="19">
        <v>0</v>
      </c>
      <c r="NKN64" s="19">
        <v>0</v>
      </c>
      <c r="NKO64" s="19">
        <v>0</v>
      </c>
      <c r="NKP64" s="19">
        <v>0</v>
      </c>
      <c r="NKQ64" s="19">
        <v>0</v>
      </c>
      <c r="NKR64" s="19">
        <v>0</v>
      </c>
      <c r="NKS64" s="19">
        <v>0</v>
      </c>
      <c r="NKT64" s="19">
        <v>0</v>
      </c>
      <c r="NKU64" s="19">
        <v>0</v>
      </c>
      <c r="NKV64" s="19">
        <v>0</v>
      </c>
      <c r="NKW64" s="19">
        <v>0</v>
      </c>
      <c r="NKX64" s="19">
        <v>0</v>
      </c>
      <c r="NKY64" s="19">
        <v>0</v>
      </c>
      <c r="NKZ64" s="19">
        <v>0</v>
      </c>
      <c r="NLA64" s="19">
        <v>0</v>
      </c>
      <c r="NLB64" s="19">
        <v>0</v>
      </c>
      <c r="NLC64" s="19">
        <v>0</v>
      </c>
      <c r="NLD64" s="19">
        <v>0</v>
      </c>
      <c r="NLE64" s="19">
        <v>0</v>
      </c>
      <c r="NLF64" s="19">
        <v>0</v>
      </c>
      <c r="NLG64" s="19">
        <v>0</v>
      </c>
      <c r="NLH64" s="19">
        <v>0</v>
      </c>
      <c r="NLI64" s="19">
        <v>0</v>
      </c>
      <c r="NLJ64" s="19">
        <v>0</v>
      </c>
      <c r="NLK64" s="19">
        <v>0</v>
      </c>
      <c r="NLL64" s="19">
        <v>0</v>
      </c>
      <c r="NLM64" s="19">
        <v>0</v>
      </c>
      <c r="NLN64" s="19">
        <v>0</v>
      </c>
      <c r="NLO64" s="19">
        <v>0</v>
      </c>
      <c r="NLP64" s="19">
        <v>0</v>
      </c>
      <c r="NLQ64" s="19">
        <v>0</v>
      </c>
      <c r="NLR64" s="19">
        <v>0</v>
      </c>
      <c r="NLS64" s="19">
        <v>0</v>
      </c>
      <c r="NLT64" s="19">
        <v>0</v>
      </c>
      <c r="NLU64" s="19">
        <v>0</v>
      </c>
      <c r="NLV64" s="19">
        <v>0</v>
      </c>
      <c r="NLW64" s="19">
        <v>0</v>
      </c>
      <c r="NLX64" s="19">
        <v>0</v>
      </c>
      <c r="NLY64" s="19">
        <v>0</v>
      </c>
      <c r="NLZ64" s="19">
        <v>0</v>
      </c>
      <c r="NMA64" s="19">
        <v>0</v>
      </c>
      <c r="NMB64" s="19">
        <v>0</v>
      </c>
      <c r="NMC64" s="19">
        <v>0</v>
      </c>
      <c r="NMD64" s="19">
        <v>0</v>
      </c>
      <c r="NME64" s="19">
        <v>0</v>
      </c>
      <c r="NMF64" s="19">
        <v>0</v>
      </c>
      <c r="NMG64" s="19">
        <v>0</v>
      </c>
      <c r="NMH64" s="19">
        <v>0</v>
      </c>
      <c r="NMI64" s="19">
        <v>0</v>
      </c>
      <c r="NMJ64" s="19">
        <v>0</v>
      </c>
      <c r="NMK64" s="19">
        <v>0</v>
      </c>
      <c r="NML64" s="19">
        <v>0</v>
      </c>
      <c r="NMM64" s="19">
        <v>0</v>
      </c>
      <c r="NMN64" s="19">
        <v>0</v>
      </c>
      <c r="NMO64" s="19">
        <v>0</v>
      </c>
      <c r="NMP64" s="19">
        <v>0</v>
      </c>
      <c r="NMQ64" s="19">
        <v>0</v>
      </c>
      <c r="NMR64" s="19">
        <v>0</v>
      </c>
      <c r="NMS64" s="19">
        <v>0</v>
      </c>
      <c r="NMT64" s="19">
        <v>0</v>
      </c>
      <c r="NMU64" s="19">
        <v>0</v>
      </c>
      <c r="NMV64" s="19">
        <v>0</v>
      </c>
      <c r="NMW64" s="19">
        <v>0</v>
      </c>
      <c r="NMX64" s="19">
        <v>0</v>
      </c>
      <c r="NMY64" s="19">
        <v>0</v>
      </c>
      <c r="NMZ64" s="19">
        <v>0</v>
      </c>
      <c r="NNA64" s="19">
        <v>0</v>
      </c>
      <c r="NNB64" s="19">
        <v>0</v>
      </c>
      <c r="NNC64" s="19">
        <v>0</v>
      </c>
      <c r="NND64" s="19">
        <v>0</v>
      </c>
      <c r="NNE64" s="19">
        <v>0</v>
      </c>
      <c r="NNF64" s="19">
        <v>0</v>
      </c>
      <c r="NNG64" s="19">
        <v>0</v>
      </c>
      <c r="NNH64" s="19">
        <v>0</v>
      </c>
      <c r="NNI64" s="19">
        <v>0</v>
      </c>
      <c r="NNJ64" s="19">
        <v>0</v>
      </c>
      <c r="NNK64" s="19">
        <v>0</v>
      </c>
      <c r="NNL64" s="19">
        <v>0</v>
      </c>
      <c r="NNM64" s="19">
        <v>0</v>
      </c>
      <c r="NNN64" s="19">
        <v>0</v>
      </c>
      <c r="NNO64" s="19">
        <v>0</v>
      </c>
      <c r="NNP64" s="19">
        <v>0</v>
      </c>
      <c r="NNQ64" s="19">
        <v>0</v>
      </c>
      <c r="NNR64" s="19">
        <v>0</v>
      </c>
      <c r="NNS64" s="19">
        <v>0</v>
      </c>
      <c r="NNT64" s="19">
        <v>0</v>
      </c>
      <c r="NNU64" s="19">
        <v>0</v>
      </c>
      <c r="NNV64" s="19">
        <v>0</v>
      </c>
      <c r="NNW64" s="19">
        <v>0</v>
      </c>
      <c r="NNX64" s="19">
        <v>0</v>
      </c>
      <c r="NNY64" s="19">
        <v>0</v>
      </c>
      <c r="NNZ64" s="19">
        <v>0</v>
      </c>
      <c r="NOA64" s="19">
        <v>0</v>
      </c>
      <c r="NOB64" s="19">
        <v>0</v>
      </c>
      <c r="NOC64" s="19">
        <v>0</v>
      </c>
      <c r="NOD64" s="19">
        <v>0</v>
      </c>
      <c r="NOE64" s="19">
        <v>0</v>
      </c>
      <c r="NOF64" s="19">
        <v>0</v>
      </c>
      <c r="NOG64" s="19">
        <v>0</v>
      </c>
      <c r="NOH64" s="19">
        <v>0</v>
      </c>
      <c r="NOI64" s="19">
        <v>0</v>
      </c>
      <c r="NOJ64" s="19">
        <v>0</v>
      </c>
      <c r="NOK64" s="19">
        <v>0</v>
      </c>
      <c r="NOL64" s="19">
        <v>0</v>
      </c>
      <c r="NOM64" s="19">
        <v>0</v>
      </c>
      <c r="NON64" s="19">
        <v>0</v>
      </c>
      <c r="NOO64" s="19">
        <v>0</v>
      </c>
      <c r="NOP64" s="19">
        <v>0</v>
      </c>
      <c r="NOQ64" s="19">
        <v>0</v>
      </c>
      <c r="NOR64" s="19">
        <v>0</v>
      </c>
      <c r="NOS64" s="19">
        <v>0</v>
      </c>
      <c r="NOT64" s="19">
        <v>0</v>
      </c>
      <c r="NOU64" s="19">
        <v>0</v>
      </c>
      <c r="NOV64" s="19">
        <v>0</v>
      </c>
      <c r="NOW64" s="19">
        <v>0</v>
      </c>
      <c r="NOX64" s="19">
        <v>0</v>
      </c>
      <c r="NOY64" s="19">
        <v>0</v>
      </c>
      <c r="NOZ64" s="19">
        <v>0</v>
      </c>
      <c r="NPA64" s="19">
        <v>0</v>
      </c>
      <c r="NPB64" s="19">
        <v>0</v>
      </c>
      <c r="NPC64" s="19">
        <v>0</v>
      </c>
      <c r="NPD64" s="19">
        <v>0</v>
      </c>
      <c r="NPE64" s="19">
        <v>0</v>
      </c>
      <c r="NPF64" s="19">
        <v>0</v>
      </c>
      <c r="NPG64" s="19">
        <v>0</v>
      </c>
      <c r="NPH64" s="19">
        <v>0</v>
      </c>
      <c r="NPI64" s="19">
        <v>0</v>
      </c>
      <c r="NPJ64" s="19">
        <v>0</v>
      </c>
      <c r="NPK64" s="19">
        <v>0</v>
      </c>
      <c r="NPL64" s="19">
        <v>0</v>
      </c>
      <c r="NPM64" s="19">
        <v>0</v>
      </c>
      <c r="NPN64" s="19">
        <v>0</v>
      </c>
      <c r="NPO64" s="19">
        <v>0</v>
      </c>
      <c r="NPP64" s="19">
        <v>0</v>
      </c>
      <c r="NPQ64" s="19">
        <v>0</v>
      </c>
      <c r="NPR64" s="19">
        <v>0</v>
      </c>
      <c r="NPS64" s="19">
        <v>0</v>
      </c>
      <c r="NPT64" s="19">
        <v>0</v>
      </c>
      <c r="NPU64" s="19">
        <v>0</v>
      </c>
      <c r="NPV64" s="19">
        <v>0</v>
      </c>
      <c r="NPW64" s="19">
        <v>0</v>
      </c>
      <c r="NPX64" s="19">
        <v>0</v>
      </c>
      <c r="NPY64" s="19">
        <v>0</v>
      </c>
      <c r="NPZ64" s="19">
        <v>0</v>
      </c>
      <c r="NQA64" s="19">
        <v>0</v>
      </c>
      <c r="NQB64" s="19">
        <v>0</v>
      </c>
      <c r="NQC64" s="19">
        <v>0</v>
      </c>
      <c r="NQD64" s="19">
        <v>0</v>
      </c>
      <c r="NQE64" s="19">
        <v>0</v>
      </c>
      <c r="NQF64" s="19">
        <v>0</v>
      </c>
      <c r="NQG64" s="19">
        <v>0</v>
      </c>
      <c r="NQH64" s="19">
        <v>0</v>
      </c>
      <c r="NQI64" s="19">
        <v>0</v>
      </c>
      <c r="NQJ64" s="19">
        <v>0</v>
      </c>
      <c r="NQK64" s="19">
        <v>0</v>
      </c>
      <c r="NQL64" s="19">
        <v>0</v>
      </c>
      <c r="NQM64" s="19">
        <v>0</v>
      </c>
      <c r="NQN64" s="19">
        <v>0</v>
      </c>
      <c r="NQO64" s="19">
        <v>0</v>
      </c>
      <c r="NQP64" s="19">
        <v>0</v>
      </c>
      <c r="NQQ64" s="19">
        <v>0</v>
      </c>
      <c r="NQR64" s="19">
        <v>0</v>
      </c>
      <c r="NQS64" s="19">
        <v>0</v>
      </c>
      <c r="NQT64" s="19">
        <v>0</v>
      </c>
      <c r="NQU64" s="19">
        <v>0</v>
      </c>
      <c r="NQV64" s="19">
        <v>0</v>
      </c>
      <c r="NQW64" s="19">
        <v>0</v>
      </c>
      <c r="NQX64" s="19">
        <v>0</v>
      </c>
      <c r="NQY64" s="19">
        <v>0</v>
      </c>
      <c r="NQZ64" s="19">
        <v>0</v>
      </c>
      <c r="NRA64" s="19">
        <v>0</v>
      </c>
      <c r="NRB64" s="19">
        <v>0</v>
      </c>
      <c r="NRC64" s="19">
        <v>0</v>
      </c>
      <c r="NRD64" s="19">
        <v>0</v>
      </c>
      <c r="NRE64" s="19">
        <v>0</v>
      </c>
      <c r="NRF64" s="19">
        <v>0</v>
      </c>
      <c r="NRG64" s="19">
        <v>0</v>
      </c>
      <c r="NRH64" s="19">
        <v>0</v>
      </c>
      <c r="NRI64" s="19">
        <v>0</v>
      </c>
      <c r="NRJ64" s="19">
        <v>0</v>
      </c>
      <c r="NRK64" s="19">
        <v>0</v>
      </c>
      <c r="NRL64" s="19">
        <v>0</v>
      </c>
      <c r="NRM64" s="19">
        <v>0</v>
      </c>
      <c r="NRN64" s="19">
        <v>0</v>
      </c>
      <c r="NRO64" s="19">
        <v>0</v>
      </c>
      <c r="NRP64" s="19">
        <v>0</v>
      </c>
      <c r="NRQ64" s="19">
        <v>0</v>
      </c>
      <c r="NRR64" s="19">
        <v>0</v>
      </c>
      <c r="NRS64" s="19">
        <v>0</v>
      </c>
      <c r="NRT64" s="19">
        <v>0</v>
      </c>
      <c r="NRU64" s="19">
        <v>0</v>
      </c>
      <c r="NRV64" s="19">
        <v>0</v>
      </c>
      <c r="NRW64" s="19">
        <v>0</v>
      </c>
      <c r="NRX64" s="19">
        <v>0</v>
      </c>
      <c r="NRY64" s="19">
        <v>0</v>
      </c>
      <c r="NRZ64" s="19">
        <v>0</v>
      </c>
      <c r="NSA64" s="19">
        <v>0</v>
      </c>
      <c r="NSB64" s="19">
        <v>0</v>
      </c>
      <c r="NSC64" s="19">
        <v>0</v>
      </c>
      <c r="NSD64" s="19">
        <v>0</v>
      </c>
      <c r="NSE64" s="19">
        <v>0</v>
      </c>
      <c r="NSF64" s="19">
        <v>0</v>
      </c>
      <c r="NSG64" s="19">
        <v>0</v>
      </c>
      <c r="NSH64" s="19">
        <v>0</v>
      </c>
      <c r="NSI64" s="19">
        <v>0</v>
      </c>
      <c r="NSJ64" s="19">
        <v>0</v>
      </c>
      <c r="NSK64" s="19">
        <v>0</v>
      </c>
      <c r="NSL64" s="19">
        <v>0</v>
      </c>
      <c r="NSM64" s="19">
        <v>0</v>
      </c>
      <c r="NSN64" s="19">
        <v>0</v>
      </c>
      <c r="NSO64" s="19">
        <v>0</v>
      </c>
      <c r="NSP64" s="19">
        <v>0</v>
      </c>
      <c r="NSQ64" s="19">
        <v>0</v>
      </c>
      <c r="NSR64" s="19">
        <v>0</v>
      </c>
      <c r="NSS64" s="19">
        <v>0</v>
      </c>
      <c r="NST64" s="19">
        <v>0</v>
      </c>
      <c r="NSU64" s="19">
        <v>0</v>
      </c>
      <c r="NSV64" s="19">
        <v>0</v>
      </c>
      <c r="NSW64" s="19">
        <v>0</v>
      </c>
      <c r="NSX64" s="19">
        <v>0</v>
      </c>
      <c r="NSY64" s="19">
        <v>0</v>
      </c>
      <c r="NSZ64" s="19">
        <v>0</v>
      </c>
      <c r="NTA64" s="19">
        <v>0</v>
      </c>
      <c r="NTB64" s="19">
        <v>0</v>
      </c>
      <c r="NTC64" s="19">
        <v>0</v>
      </c>
      <c r="NTD64" s="19">
        <v>0</v>
      </c>
      <c r="NTE64" s="19">
        <v>0</v>
      </c>
      <c r="NTF64" s="19">
        <v>0</v>
      </c>
      <c r="NTG64" s="19">
        <v>0</v>
      </c>
      <c r="NTH64" s="19">
        <v>0</v>
      </c>
      <c r="NTI64" s="19">
        <v>0</v>
      </c>
      <c r="NTJ64" s="19">
        <v>0</v>
      </c>
      <c r="NTK64" s="19">
        <v>0</v>
      </c>
      <c r="NTL64" s="19">
        <v>0</v>
      </c>
      <c r="NTM64" s="19">
        <v>0</v>
      </c>
      <c r="NTN64" s="19">
        <v>0</v>
      </c>
      <c r="NTO64" s="19">
        <v>0</v>
      </c>
      <c r="NTP64" s="19">
        <v>0</v>
      </c>
      <c r="NTQ64" s="19">
        <v>0</v>
      </c>
      <c r="NTR64" s="19">
        <v>0</v>
      </c>
      <c r="NTS64" s="19">
        <v>0</v>
      </c>
      <c r="NTT64" s="19">
        <v>0</v>
      </c>
      <c r="NTU64" s="19">
        <v>0</v>
      </c>
      <c r="NTV64" s="19">
        <v>0</v>
      </c>
      <c r="NTW64" s="19">
        <v>0</v>
      </c>
      <c r="NTX64" s="19">
        <v>0</v>
      </c>
      <c r="NTY64" s="19">
        <v>0</v>
      </c>
      <c r="NTZ64" s="19">
        <v>0</v>
      </c>
      <c r="NUA64" s="19">
        <v>0</v>
      </c>
      <c r="NUB64" s="19">
        <v>0</v>
      </c>
      <c r="NUC64" s="19">
        <v>0</v>
      </c>
      <c r="NUD64" s="19">
        <v>0</v>
      </c>
      <c r="NUE64" s="19">
        <v>0</v>
      </c>
      <c r="NUF64" s="19">
        <v>0</v>
      </c>
      <c r="NUG64" s="19">
        <v>0</v>
      </c>
      <c r="NUH64" s="19">
        <v>0</v>
      </c>
      <c r="NUI64" s="19">
        <v>0</v>
      </c>
      <c r="NUJ64" s="19">
        <v>0</v>
      </c>
      <c r="NUK64" s="19">
        <v>0</v>
      </c>
      <c r="NUL64" s="19">
        <v>0</v>
      </c>
      <c r="NUM64" s="19">
        <v>0</v>
      </c>
      <c r="NUN64" s="19">
        <v>0</v>
      </c>
      <c r="NUO64" s="19">
        <v>0</v>
      </c>
      <c r="NUP64" s="19">
        <v>0</v>
      </c>
      <c r="NUQ64" s="19">
        <v>0</v>
      </c>
      <c r="NUR64" s="19">
        <v>0</v>
      </c>
      <c r="NUS64" s="19">
        <v>0</v>
      </c>
      <c r="NUT64" s="19">
        <v>0</v>
      </c>
      <c r="NUU64" s="19">
        <v>0</v>
      </c>
      <c r="NUV64" s="19">
        <v>0</v>
      </c>
      <c r="NUW64" s="19">
        <v>0</v>
      </c>
      <c r="NUX64" s="19">
        <v>0</v>
      </c>
      <c r="NUY64" s="19">
        <v>0</v>
      </c>
      <c r="NUZ64" s="19">
        <v>0</v>
      </c>
      <c r="NVA64" s="19">
        <v>0</v>
      </c>
      <c r="NVB64" s="19">
        <v>0</v>
      </c>
      <c r="NVC64" s="19">
        <v>0</v>
      </c>
      <c r="NVD64" s="19">
        <v>0</v>
      </c>
      <c r="NVE64" s="19">
        <v>0</v>
      </c>
      <c r="NVF64" s="19">
        <v>0</v>
      </c>
      <c r="NVG64" s="19">
        <v>0</v>
      </c>
      <c r="NVH64" s="19">
        <v>0</v>
      </c>
      <c r="NVI64" s="19">
        <v>0</v>
      </c>
      <c r="NVJ64" s="19">
        <v>0</v>
      </c>
      <c r="NVK64" s="19">
        <v>0</v>
      </c>
      <c r="NVL64" s="19">
        <v>0</v>
      </c>
      <c r="NVM64" s="19">
        <v>0</v>
      </c>
      <c r="NVN64" s="19">
        <v>0</v>
      </c>
      <c r="NVO64" s="19">
        <v>0</v>
      </c>
      <c r="NVP64" s="19">
        <v>0</v>
      </c>
      <c r="NVQ64" s="19">
        <v>0</v>
      </c>
      <c r="NVR64" s="19">
        <v>0</v>
      </c>
      <c r="NVS64" s="19">
        <v>0</v>
      </c>
      <c r="NVT64" s="19">
        <v>0</v>
      </c>
      <c r="NVU64" s="19">
        <v>0</v>
      </c>
      <c r="NVV64" s="19">
        <v>0</v>
      </c>
      <c r="NVW64" s="19">
        <v>0</v>
      </c>
      <c r="NVX64" s="19">
        <v>0</v>
      </c>
      <c r="NVY64" s="19">
        <v>0</v>
      </c>
      <c r="NVZ64" s="19">
        <v>0</v>
      </c>
      <c r="NWA64" s="19">
        <v>0</v>
      </c>
      <c r="NWB64" s="19">
        <v>0</v>
      </c>
      <c r="NWC64" s="19">
        <v>0</v>
      </c>
      <c r="NWD64" s="19">
        <v>0</v>
      </c>
      <c r="NWE64" s="19">
        <v>0</v>
      </c>
      <c r="NWF64" s="19">
        <v>0</v>
      </c>
      <c r="NWG64" s="19">
        <v>0</v>
      </c>
      <c r="NWH64" s="19">
        <v>0</v>
      </c>
      <c r="NWI64" s="19">
        <v>0</v>
      </c>
      <c r="NWJ64" s="19">
        <v>0</v>
      </c>
      <c r="NWK64" s="19">
        <v>0</v>
      </c>
      <c r="NWL64" s="19">
        <v>0</v>
      </c>
      <c r="NWM64" s="19">
        <v>0</v>
      </c>
      <c r="NWN64" s="19">
        <v>0</v>
      </c>
      <c r="NWO64" s="19">
        <v>0</v>
      </c>
      <c r="NWP64" s="19">
        <v>0</v>
      </c>
      <c r="NWQ64" s="19">
        <v>0</v>
      </c>
      <c r="NWR64" s="19">
        <v>0</v>
      </c>
      <c r="NWS64" s="19">
        <v>0</v>
      </c>
      <c r="NWT64" s="19">
        <v>0</v>
      </c>
      <c r="NWU64" s="19">
        <v>0</v>
      </c>
      <c r="NWV64" s="19">
        <v>0</v>
      </c>
      <c r="NWW64" s="19">
        <v>0</v>
      </c>
      <c r="NWX64" s="19">
        <v>0</v>
      </c>
      <c r="NWY64" s="19">
        <v>0</v>
      </c>
      <c r="NWZ64" s="19">
        <v>0</v>
      </c>
      <c r="NXA64" s="19">
        <v>0</v>
      </c>
      <c r="NXB64" s="19">
        <v>0</v>
      </c>
      <c r="NXC64" s="19">
        <v>0</v>
      </c>
      <c r="NXD64" s="19">
        <v>0</v>
      </c>
      <c r="NXE64" s="19">
        <v>0</v>
      </c>
      <c r="NXF64" s="19">
        <v>0</v>
      </c>
      <c r="NXG64" s="19">
        <v>0</v>
      </c>
      <c r="NXH64" s="19">
        <v>0</v>
      </c>
      <c r="NXI64" s="19">
        <v>0</v>
      </c>
      <c r="NXJ64" s="19">
        <v>0</v>
      </c>
      <c r="NXK64" s="19">
        <v>0</v>
      </c>
      <c r="NXL64" s="19">
        <v>0</v>
      </c>
      <c r="NXM64" s="19">
        <v>0</v>
      </c>
      <c r="NXN64" s="19">
        <v>0</v>
      </c>
      <c r="NXO64" s="19">
        <v>0</v>
      </c>
      <c r="NXP64" s="19">
        <v>0</v>
      </c>
      <c r="NXQ64" s="19">
        <v>0</v>
      </c>
      <c r="NXR64" s="19">
        <v>0</v>
      </c>
      <c r="NXS64" s="19">
        <v>0</v>
      </c>
      <c r="NXT64" s="19">
        <v>0</v>
      </c>
      <c r="NXU64" s="19">
        <v>0</v>
      </c>
      <c r="NXV64" s="19">
        <v>0</v>
      </c>
      <c r="NXW64" s="19">
        <v>0</v>
      </c>
      <c r="NXX64" s="19">
        <v>0</v>
      </c>
      <c r="NXY64" s="19">
        <v>0</v>
      </c>
      <c r="NXZ64" s="19">
        <v>0</v>
      </c>
      <c r="NYA64" s="19">
        <v>0</v>
      </c>
      <c r="NYB64" s="19">
        <v>0</v>
      </c>
      <c r="NYC64" s="19">
        <v>0</v>
      </c>
      <c r="NYD64" s="19">
        <v>0</v>
      </c>
      <c r="NYE64" s="19">
        <v>0</v>
      </c>
      <c r="NYF64" s="19">
        <v>0</v>
      </c>
      <c r="NYG64" s="19">
        <v>0</v>
      </c>
      <c r="NYH64" s="19">
        <v>0</v>
      </c>
      <c r="NYI64" s="19">
        <v>0</v>
      </c>
      <c r="NYJ64" s="19">
        <v>0</v>
      </c>
      <c r="NYK64" s="19">
        <v>0</v>
      </c>
      <c r="NYL64" s="19">
        <v>0</v>
      </c>
      <c r="NYM64" s="19">
        <v>0</v>
      </c>
      <c r="NYN64" s="19">
        <v>0</v>
      </c>
      <c r="NYO64" s="19">
        <v>0</v>
      </c>
      <c r="NYP64" s="19">
        <v>0</v>
      </c>
      <c r="NYQ64" s="19">
        <v>0</v>
      </c>
      <c r="NYR64" s="19">
        <v>0</v>
      </c>
      <c r="NYS64" s="19">
        <v>0</v>
      </c>
      <c r="NYT64" s="19">
        <v>0</v>
      </c>
      <c r="NYU64" s="19">
        <v>0</v>
      </c>
      <c r="NYV64" s="19">
        <v>0</v>
      </c>
      <c r="NYW64" s="19">
        <v>0</v>
      </c>
      <c r="NYX64" s="19">
        <v>0</v>
      </c>
      <c r="NYY64" s="19">
        <v>0</v>
      </c>
      <c r="NYZ64" s="19">
        <v>0</v>
      </c>
      <c r="NZA64" s="19">
        <v>0</v>
      </c>
      <c r="NZB64" s="19">
        <v>0</v>
      </c>
      <c r="NZC64" s="19">
        <v>0</v>
      </c>
      <c r="NZD64" s="19">
        <v>0</v>
      </c>
      <c r="NZE64" s="19">
        <v>0</v>
      </c>
      <c r="NZF64" s="19">
        <v>0</v>
      </c>
      <c r="NZG64" s="19">
        <v>0</v>
      </c>
      <c r="NZH64" s="19">
        <v>0</v>
      </c>
      <c r="NZI64" s="19">
        <v>0</v>
      </c>
      <c r="NZJ64" s="19">
        <v>0</v>
      </c>
      <c r="NZK64" s="19">
        <v>0</v>
      </c>
      <c r="NZL64" s="19">
        <v>0</v>
      </c>
      <c r="NZM64" s="19">
        <v>0</v>
      </c>
      <c r="NZN64" s="19">
        <v>0</v>
      </c>
      <c r="NZO64" s="19">
        <v>0</v>
      </c>
      <c r="NZP64" s="19">
        <v>0</v>
      </c>
      <c r="NZQ64" s="19">
        <v>0</v>
      </c>
      <c r="NZR64" s="19">
        <v>0</v>
      </c>
      <c r="NZS64" s="19">
        <v>0</v>
      </c>
      <c r="NZT64" s="19">
        <v>0</v>
      </c>
      <c r="NZU64" s="19">
        <v>0</v>
      </c>
      <c r="NZV64" s="19">
        <v>0</v>
      </c>
      <c r="NZW64" s="19">
        <v>0</v>
      </c>
      <c r="NZX64" s="19">
        <v>0</v>
      </c>
      <c r="NZY64" s="19">
        <v>0</v>
      </c>
      <c r="NZZ64" s="19">
        <v>0</v>
      </c>
      <c r="OAA64" s="19">
        <v>0</v>
      </c>
      <c r="OAB64" s="19">
        <v>0</v>
      </c>
      <c r="OAC64" s="19">
        <v>0</v>
      </c>
      <c r="OAD64" s="19">
        <v>0</v>
      </c>
      <c r="OAE64" s="19">
        <v>0</v>
      </c>
      <c r="OAF64" s="19">
        <v>0</v>
      </c>
      <c r="OAG64" s="19">
        <v>0</v>
      </c>
      <c r="OAH64" s="19">
        <v>0</v>
      </c>
      <c r="OAI64" s="19">
        <v>0</v>
      </c>
      <c r="OAJ64" s="19">
        <v>0</v>
      </c>
      <c r="OAK64" s="19">
        <v>0</v>
      </c>
      <c r="OAL64" s="19">
        <v>0</v>
      </c>
      <c r="OAM64" s="19">
        <v>0</v>
      </c>
      <c r="OAN64" s="19">
        <v>0</v>
      </c>
      <c r="OAO64" s="19">
        <v>0</v>
      </c>
      <c r="OAP64" s="19">
        <v>0</v>
      </c>
      <c r="OAQ64" s="19">
        <v>0</v>
      </c>
      <c r="OAR64" s="19">
        <v>0</v>
      </c>
      <c r="OAS64" s="19">
        <v>0</v>
      </c>
      <c r="OAT64" s="19">
        <v>0</v>
      </c>
      <c r="OAU64" s="19">
        <v>0</v>
      </c>
      <c r="OAV64" s="19">
        <v>0</v>
      </c>
      <c r="OAW64" s="19">
        <v>0</v>
      </c>
      <c r="OAX64" s="19">
        <v>0</v>
      </c>
      <c r="OAY64" s="19">
        <v>0</v>
      </c>
      <c r="OAZ64" s="19">
        <v>0</v>
      </c>
      <c r="OBA64" s="19">
        <v>0</v>
      </c>
      <c r="OBB64" s="19">
        <v>0</v>
      </c>
      <c r="OBC64" s="19">
        <v>0</v>
      </c>
      <c r="OBD64" s="19">
        <v>0</v>
      </c>
      <c r="OBE64" s="19">
        <v>0</v>
      </c>
      <c r="OBF64" s="19">
        <v>0</v>
      </c>
      <c r="OBG64" s="19">
        <v>0</v>
      </c>
      <c r="OBH64" s="19">
        <v>0</v>
      </c>
      <c r="OBI64" s="19">
        <v>0</v>
      </c>
      <c r="OBJ64" s="19">
        <v>0</v>
      </c>
      <c r="OBK64" s="19">
        <v>0</v>
      </c>
      <c r="OBL64" s="19">
        <v>0</v>
      </c>
      <c r="OBM64" s="19">
        <v>0</v>
      </c>
      <c r="OBN64" s="19">
        <v>0</v>
      </c>
      <c r="OBO64" s="19">
        <v>0</v>
      </c>
      <c r="OBP64" s="19">
        <v>0</v>
      </c>
      <c r="OBQ64" s="19">
        <v>0</v>
      </c>
      <c r="OBR64" s="19">
        <v>0</v>
      </c>
      <c r="OBS64" s="19">
        <v>0</v>
      </c>
      <c r="OBT64" s="19">
        <v>0</v>
      </c>
      <c r="OBU64" s="19">
        <v>0</v>
      </c>
      <c r="OBV64" s="19">
        <v>0</v>
      </c>
      <c r="OBW64" s="19">
        <v>0</v>
      </c>
      <c r="OBX64" s="19">
        <v>0</v>
      </c>
      <c r="OBY64" s="19">
        <v>0</v>
      </c>
      <c r="OBZ64" s="19">
        <v>0</v>
      </c>
      <c r="OCA64" s="19">
        <v>0</v>
      </c>
      <c r="OCB64" s="19">
        <v>0</v>
      </c>
      <c r="OCC64" s="19">
        <v>0</v>
      </c>
      <c r="OCD64" s="19">
        <v>0</v>
      </c>
      <c r="OCE64" s="19">
        <v>0</v>
      </c>
      <c r="OCF64" s="19">
        <v>0</v>
      </c>
      <c r="OCG64" s="19">
        <v>0</v>
      </c>
      <c r="OCH64" s="19">
        <v>0</v>
      </c>
      <c r="OCI64" s="19">
        <v>0</v>
      </c>
      <c r="OCJ64" s="19">
        <v>0</v>
      </c>
      <c r="OCK64" s="19">
        <v>0</v>
      </c>
      <c r="OCL64" s="19">
        <v>0</v>
      </c>
      <c r="OCM64" s="19">
        <v>0</v>
      </c>
      <c r="OCN64" s="19">
        <v>0</v>
      </c>
      <c r="OCO64" s="19">
        <v>0</v>
      </c>
      <c r="OCP64" s="19">
        <v>0</v>
      </c>
      <c r="OCQ64" s="19">
        <v>0</v>
      </c>
      <c r="OCR64" s="19">
        <v>0</v>
      </c>
      <c r="OCS64" s="19">
        <v>0</v>
      </c>
      <c r="OCT64" s="19">
        <v>0</v>
      </c>
      <c r="OCU64" s="19">
        <v>0</v>
      </c>
      <c r="OCV64" s="19">
        <v>0</v>
      </c>
      <c r="OCW64" s="19">
        <v>0</v>
      </c>
      <c r="OCX64" s="19">
        <v>0</v>
      </c>
      <c r="OCY64" s="19">
        <v>0</v>
      </c>
      <c r="OCZ64" s="19">
        <v>0</v>
      </c>
      <c r="ODA64" s="19">
        <v>0</v>
      </c>
      <c r="ODB64" s="19">
        <v>0</v>
      </c>
      <c r="ODC64" s="19">
        <v>0</v>
      </c>
      <c r="ODD64" s="19">
        <v>0</v>
      </c>
      <c r="ODE64" s="19">
        <v>0</v>
      </c>
      <c r="ODF64" s="19">
        <v>0</v>
      </c>
      <c r="ODG64" s="19">
        <v>0</v>
      </c>
      <c r="ODH64" s="19">
        <v>0</v>
      </c>
      <c r="ODI64" s="19">
        <v>0</v>
      </c>
      <c r="ODJ64" s="19">
        <v>0</v>
      </c>
      <c r="ODK64" s="19">
        <v>0</v>
      </c>
      <c r="ODL64" s="19">
        <v>0</v>
      </c>
      <c r="ODM64" s="19">
        <v>0</v>
      </c>
      <c r="ODN64" s="19">
        <v>0</v>
      </c>
      <c r="ODO64" s="19">
        <v>0</v>
      </c>
      <c r="ODP64" s="19">
        <v>0</v>
      </c>
      <c r="ODQ64" s="19">
        <v>0</v>
      </c>
      <c r="ODR64" s="19">
        <v>0</v>
      </c>
      <c r="ODS64" s="19">
        <v>0</v>
      </c>
      <c r="ODT64" s="19">
        <v>0</v>
      </c>
      <c r="ODU64" s="19">
        <v>0</v>
      </c>
      <c r="ODV64" s="19">
        <v>0</v>
      </c>
      <c r="ODW64" s="19">
        <v>0</v>
      </c>
      <c r="ODX64" s="19">
        <v>0</v>
      </c>
      <c r="ODY64" s="19">
        <v>0</v>
      </c>
      <c r="ODZ64" s="19">
        <v>0</v>
      </c>
      <c r="OEA64" s="19">
        <v>0</v>
      </c>
      <c r="OEB64" s="19">
        <v>0</v>
      </c>
      <c r="OEC64" s="19">
        <v>0</v>
      </c>
      <c r="OED64" s="19">
        <v>0</v>
      </c>
      <c r="OEE64" s="19">
        <v>0</v>
      </c>
      <c r="OEF64" s="19">
        <v>0</v>
      </c>
      <c r="OEG64" s="19">
        <v>0</v>
      </c>
      <c r="OEH64" s="19">
        <v>0</v>
      </c>
      <c r="OEI64" s="19">
        <v>0</v>
      </c>
      <c r="OEJ64" s="19">
        <v>0</v>
      </c>
      <c r="OEK64" s="19">
        <v>0</v>
      </c>
      <c r="OEL64" s="19">
        <v>0</v>
      </c>
      <c r="OEM64" s="19">
        <v>0</v>
      </c>
      <c r="OEN64" s="19">
        <v>0</v>
      </c>
      <c r="OEO64" s="19">
        <v>0</v>
      </c>
      <c r="OEP64" s="19">
        <v>0</v>
      </c>
      <c r="OEQ64" s="19">
        <v>0</v>
      </c>
      <c r="OER64" s="19">
        <v>0</v>
      </c>
      <c r="OES64" s="19">
        <v>0</v>
      </c>
      <c r="OET64" s="19">
        <v>0</v>
      </c>
      <c r="OEU64" s="19">
        <v>0</v>
      </c>
      <c r="OEV64" s="19">
        <v>0</v>
      </c>
      <c r="OEW64" s="19">
        <v>0</v>
      </c>
      <c r="OEX64" s="19">
        <v>0</v>
      </c>
      <c r="OEY64" s="19">
        <v>0</v>
      </c>
      <c r="OEZ64" s="19">
        <v>0</v>
      </c>
      <c r="OFA64" s="19">
        <v>0</v>
      </c>
      <c r="OFB64" s="19">
        <v>0</v>
      </c>
      <c r="OFC64" s="19">
        <v>0</v>
      </c>
      <c r="OFD64" s="19">
        <v>0</v>
      </c>
      <c r="OFE64" s="19">
        <v>0</v>
      </c>
      <c r="OFF64" s="19">
        <v>0</v>
      </c>
      <c r="OFG64" s="19">
        <v>0</v>
      </c>
      <c r="OFH64" s="19">
        <v>0</v>
      </c>
      <c r="OFI64" s="19">
        <v>0</v>
      </c>
      <c r="OFJ64" s="19">
        <v>0</v>
      </c>
      <c r="OFK64" s="19">
        <v>0</v>
      </c>
      <c r="OFL64" s="19">
        <v>0</v>
      </c>
      <c r="OFM64" s="19">
        <v>0</v>
      </c>
      <c r="OFN64" s="19">
        <v>0</v>
      </c>
      <c r="OFO64" s="19">
        <v>0</v>
      </c>
      <c r="OFP64" s="19">
        <v>0</v>
      </c>
      <c r="OFQ64" s="19">
        <v>0</v>
      </c>
      <c r="OFR64" s="19">
        <v>0</v>
      </c>
      <c r="OFS64" s="19">
        <v>0</v>
      </c>
      <c r="OFT64" s="19">
        <v>0</v>
      </c>
      <c r="OFU64" s="19">
        <v>0</v>
      </c>
      <c r="OFV64" s="19">
        <v>0</v>
      </c>
      <c r="OFW64" s="19">
        <v>0</v>
      </c>
      <c r="OFX64" s="19">
        <v>0</v>
      </c>
      <c r="OFY64" s="19">
        <v>0</v>
      </c>
      <c r="OFZ64" s="19">
        <v>0</v>
      </c>
      <c r="OGA64" s="19">
        <v>0</v>
      </c>
      <c r="OGB64" s="19">
        <v>0</v>
      </c>
      <c r="OGC64" s="19">
        <v>0</v>
      </c>
      <c r="OGD64" s="19">
        <v>0</v>
      </c>
      <c r="OGE64" s="19">
        <v>0</v>
      </c>
      <c r="OGF64" s="19">
        <v>0</v>
      </c>
      <c r="OGG64" s="19">
        <v>0</v>
      </c>
      <c r="OGH64" s="19">
        <v>0</v>
      </c>
      <c r="OGI64" s="19">
        <v>0</v>
      </c>
      <c r="OGJ64" s="19">
        <v>0</v>
      </c>
      <c r="OGK64" s="19">
        <v>0</v>
      </c>
      <c r="OGL64" s="19">
        <v>0</v>
      </c>
      <c r="OGM64" s="19">
        <v>0</v>
      </c>
      <c r="OGN64" s="19">
        <v>0</v>
      </c>
      <c r="OGO64" s="19">
        <v>0</v>
      </c>
      <c r="OGP64" s="19">
        <v>0</v>
      </c>
      <c r="OGQ64" s="19">
        <v>0</v>
      </c>
      <c r="OGR64" s="19">
        <v>0</v>
      </c>
      <c r="OGS64" s="19">
        <v>0</v>
      </c>
      <c r="OGT64" s="19">
        <v>0</v>
      </c>
      <c r="OGU64" s="19">
        <v>0</v>
      </c>
      <c r="OGV64" s="19">
        <v>0</v>
      </c>
      <c r="OGW64" s="19">
        <v>0</v>
      </c>
      <c r="OGX64" s="19">
        <v>0</v>
      </c>
      <c r="OGY64" s="19">
        <v>0</v>
      </c>
      <c r="OGZ64" s="19">
        <v>0</v>
      </c>
      <c r="OHA64" s="19">
        <v>0</v>
      </c>
      <c r="OHB64" s="19">
        <v>0</v>
      </c>
      <c r="OHC64" s="19">
        <v>0</v>
      </c>
      <c r="OHD64" s="19">
        <v>0</v>
      </c>
      <c r="OHE64" s="19">
        <v>0</v>
      </c>
      <c r="OHF64" s="19">
        <v>0</v>
      </c>
      <c r="OHG64" s="19">
        <v>0</v>
      </c>
      <c r="OHH64" s="19">
        <v>0</v>
      </c>
      <c r="OHI64" s="19">
        <v>0</v>
      </c>
      <c r="OHJ64" s="19">
        <v>0</v>
      </c>
      <c r="OHK64" s="19">
        <v>0</v>
      </c>
      <c r="OHL64" s="19">
        <v>0</v>
      </c>
      <c r="OHM64" s="19">
        <v>0</v>
      </c>
      <c r="OHN64" s="19">
        <v>0</v>
      </c>
      <c r="OHO64" s="19">
        <v>0</v>
      </c>
      <c r="OHP64" s="19">
        <v>0</v>
      </c>
      <c r="OHQ64" s="19">
        <v>0</v>
      </c>
      <c r="OHR64" s="19">
        <v>0</v>
      </c>
      <c r="OHS64" s="19">
        <v>0</v>
      </c>
      <c r="OHT64" s="19">
        <v>0</v>
      </c>
      <c r="OHU64" s="19">
        <v>0</v>
      </c>
      <c r="OHV64" s="19">
        <v>0</v>
      </c>
      <c r="OHW64" s="19">
        <v>0</v>
      </c>
      <c r="OHX64" s="19">
        <v>0</v>
      </c>
      <c r="OHY64" s="19">
        <v>0</v>
      </c>
      <c r="OHZ64" s="19">
        <v>0</v>
      </c>
      <c r="OIA64" s="19">
        <v>0</v>
      </c>
      <c r="OIB64" s="19">
        <v>0</v>
      </c>
      <c r="OIC64" s="19">
        <v>0</v>
      </c>
      <c r="OID64" s="19">
        <v>0</v>
      </c>
      <c r="OIE64" s="19">
        <v>0</v>
      </c>
      <c r="OIF64" s="19">
        <v>0</v>
      </c>
      <c r="OIG64" s="19">
        <v>0</v>
      </c>
      <c r="OIH64" s="19">
        <v>0</v>
      </c>
      <c r="OII64" s="19">
        <v>0</v>
      </c>
      <c r="OIJ64" s="19">
        <v>0</v>
      </c>
      <c r="OIK64" s="19">
        <v>0</v>
      </c>
      <c r="OIL64" s="19">
        <v>0</v>
      </c>
      <c r="OIM64" s="19">
        <v>0</v>
      </c>
      <c r="OIN64" s="19">
        <v>0</v>
      </c>
      <c r="OIO64" s="19">
        <v>0</v>
      </c>
      <c r="OIP64" s="19">
        <v>0</v>
      </c>
      <c r="OIQ64" s="19">
        <v>0</v>
      </c>
      <c r="OIR64" s="19">
        <v>0</v>
      </c>
      <c r="OIS64" s="19">
        <v>0</v>
      </c>
      <c r="OIT64" s="19">
        <v>0</v>
      </c>
      <c r="OIU64" s="19">
        <v>0</v>
      </c>
      <c r="OIV64" s="19">
        <v>0</v>
      </c>
      <c r="OIW64" s="19">
        <v>0</v>
      </c>
      <c r="OIX64" s="19">
        <v>0</v>
      </c>
      <c r="OIY64" s="19">
        <v>0</v>
      </c>
      <c r="OIZ64" s="19">
        <v>0</v>
      </c>
      <c r="OJA64" s="19">
        <v>0</v>
      </c>
      <c r="OJB64" s="19">
        <v>0</v>
      </c>
      <c r="OJC64" s="19">
        <v>0</v>
      </c>
      <c r="OJD64" s="19">
        <v>0</v>
      </c>
      <c r="OJE64" s="19">
        <v>0</v>
      </c>
      <c r="OJF64" s="19">
        <v>0</v>
      </c>
      <c r="OJG64" s="19">
        <v>0</v>
      </c>
      <c r="OJH64" s="19">
        <v>0</v>
      </c>
      <c r="OJI64" s="19">
        <v>0</v>
      </c>
      <c r="OJJ64" s="19">
        <v>0</v>
      </c>
      <c r="OJK64" s="19">
        <v>0</v>
      </c>
      <c r="OJL64" s="19">
        <v>0</v>
      </c>
      <c r="OJM64" s="19">
        <v>0</v>
      </c>
      <c r="OJN64" s="19">
        <v>0</v>
      </c>
      <c r="OJO64" s="19">
        <v>0</v>
      </c>
      <c r="OJP64" s="19">
        <v>0</v>
      </c>
      <c r="OJQ64" s="19">
        <v>0</v>
      </c>
      <c r="OJR64" s="19">
        <v>0</v>
      </c>
      <c r="OJS64" s="19">
        <v>0</v>
      </c>
      <c r="OJT64" s="19">
        <v>0</v>
      </c>
      <c r="OJU64" s="19">
        <v>0</v>
      </c>
      <c r="OJV64" s="19">
        <v>0</v>
      </c>
      <c r="OJW64" s="19">
        <v>0</v>
      </c>
      <c r="OJX64" s="19">
        <v>0</v>
      </c>
      <c r="OJY64" s="19">
        <v>0</v>
      </c>
      <c r="OJZ64" s="19">
        <v>0</v>
      </c>
      <c r="OKA64" s="19">
        <v>0</v>
      </c>
      <c r="OKB64" s="19">
        <v>0</v>
      </c>
      <c r="OKC64" s="19">
        <v>0</v>
      </c>
      <c r="OKD64" s="19">
        <v>0</v>
      </c>
      <c r="OKE64" s="19">
        <v>0</v>
      </c>
      <c r="OKF64" s="19">
        <v>0</v>
      </c>
      <c r="OKG64" s="19">
        <v>0</v>
      </c>
      <c r="OKH64" s="19">
        <v>0</v>
      </c>
      <c r="OKI64" s="19">
        <v>0</v>
      </c>
      <c r="OKJ64" s="19">
        <v>0</v>
      </c>
      <c r="OKK64" s="19">
        <v>0</v>
      </c>
      <c r="OKL64" s="19">
        <v>0</v>
      </c>
      <c r="OKM64" s="19">
        <v>0</v>
      </c>
      <c r="OKN64" s="19">
        <v>0</v>
      </c>
      <c r="OKO64" s="19">
        <v>0</v>
      </c>
      <c r="OKP64" s="19">
        <v>0</v>
      </c>
      <c r="OKQ64" s="19">
        <v>0</v>
      </c>
      <c r="OKR64" s="19">
        <v>0</v>
      </c>
      <c r="OKS64" s="19">
        <v>0</v>
      </c>
      <c r="OKT64" s="19">
        <v>0</v>
      </c>
      <c r="OKU64" s="19">
        <v>0</v>
      </c>
      <c r="OKV64" s="19">
        <v>0</v>
      </c>
      <c r="OKW64" s="19">
        <v>0</v>
      </c>
      <c r="OKX64" s="19">
        <v>0</v>
      </c>
      <c r="OKY64" s="19">
        <v>0</v>
      </c>
      <c r="OKZ64" s="19">
        <v>0</v>
      </c>
      <c r="OLA64" s="19">
        <v>0</v>
      </c>
      <c r="OLB64" s="19">
        <v>0</v>
      </c>
      <c r="OLC64" s="19">
        <v>0</v>
      </c>
      <c r="OLD64" s="19">
        <v>0</v>
      </c>
      <c r="OLE64" s="19">
        <v>0</v>
      </c>
      <c r="OLF64" s="19">
        <v>0</v>
      </c>
      <c r="OLG64" s="19">
        <v>0</v>
      </c>
      <c r="OLH64" s="19">
        <v>0</v>
      </c>
      <c r="OLI64" s="19">
        <v>0</v>
      </c>
      <c r="OLJ64" s="19">
        <v>0</v>
      </c>
      <c r="OLK64" s="19">
        <v>0</v>
      </c>
      <c r="OLL64" s="19">
        <v>0</v>
      </c>
      <c r="OLM64" s="19">
        <v>0</v>
      </c>
      <c r="OLN64" s="19">
        <v>0</v>
      </c>
      <c r="OLO64" s="19">
        <v>0</v>
      </c>
      <c r="OLP64" s="19">
        <v>0</v>
      </c>
      <c r="OLQ64" s="19">
        <v>0</v>
      </c>
      <c r="OLR64" s="19">
        <v>0</v>
      </c>
      <c r="OLS64" s="19">
        <v>0</v>
      </c>
      <c r="OLT64" s="19">
        <v>0</v>
      </c>
      <c r="OLU64" s="19">
        <v>0</v>
      </c>
      <c r="OLV64" s="19">
        <v>0</v>
      </c>
      <c r="OLW64" s="19">
        <v>0</v>
      </c>
      <c r="OLX64" s="19">
        <v>0</v>
      </c>
      <c r="OLY64" s="19">
        <v>0</v>
      </c>
      <c r="OLZ64" s="19">
        <v>0</v>
      </c>
      <c r="OMA64" s="19">
        <v>0</v>
      </c>
      <c r="OMB64" s="19">
        <v>0</v>
      </c>
      <c r="OMC64" s="19">
        <v>0</v>
      </c>
      <c r="OMD64" s="19">
        <v>0</v>
      </c>
      <c r="OME64" s="19">
        <v>0</v>
      </c>
      <c r="OMF64" s="19">
        <v>0</v>
      </c>
      <c r="OMG64" s="19">
        <v>0</v>
      </c>
      <c r="OMH64" s="19">
        <v>0</v>
      </c>
      <c r="OMI64" s="19">
        <v>0</v>
      </c>
      <c r="OMJ64" s="19">
        <v>0</v>
      </c>
      <c r="OMK64" s="19">
        <v>0</v>
      </c>
      <c r="OML64" s="19">
        <v>0</v>
      </c>
      <c r="OMM64" s="19">
        <v>0</v>
      </c>
      <c r="OMN64" s="19">
        <v>0</v>
      </c>
      <c r="OMO64" s="19">
        <v>0</v>
      </c>
      <c r="OMP64" s="19">
        <v>0</v>
      </c>
      <c r="OMQ64" s="19">
        <v>0</v>
      </c>
      <c r="OMR64" s="19">
        <v>0</v>
      </c>
      <c r="OMS64" s="19">
        <v>0</v>
      </c>
      <c r="OMT64" s="19">
        <v>0</v>
      </c>
      <c r="OMU64" s="19">
        <v>0</v>
      </c>
      <c r="OMV64" s="19">
        <v>0</v>
      </c>
      <c r="OMW64" s="19">
        <v>0</v>
      </c>
      <c r="OMX64" s="19">
        <v>0</v>
      </c>
      <c r="OMY64" s="19">
        <v>0</v>
      </c>
      <c r="OMZ64" s="19">
        <v>0</v>
      </c>
      <c r="ONA64" s="19">
        <v>0</v>
      </c>
      <c r="ONB64" s="19">
        <v>0</v>
      </c>
      <c r="ONC64" s="19">
        <v>0</v>
      </c>
      <c r="OND64" s="19">
        <v>0</v>
      </c>
      <c r="ONE64" s="19">
        <v>0</v>
      </c>
      <c r="ONF64" s="19">
        <v>0</v>
      </c>
      <c r="ONG64" s="19">
        <v>0</v>
      </c>
      <c r="ONH64" s="19">
        <v>0</v>
      </c>
      <c r="ONI64" s="19">
        <v>0</v>
      </c>
      <c r="ONJ64" s="19">
        <v>0</v>
      </c>
      <c r="ONK64" s="19">
        <v>0</v>
      </c>
      <c r="ONL64" s="19">
        <v>0</v>
      </c>
      <c r="ONM64" s="19">
        <v>0</v>
      </c>
      <c r="ONN64" s="19">
        <v>0</v>
      </c>
      <c r="ONO64" s="19">
        <v>0</v>
      </c>
      <c r="ONP64" s="19">
        <v>0</v>
      </c>
      <c r="ONQ64" s="19">
        <v>0</v>
      </c>
      <c r="ONR64" s="19">
        <v>0</v>
      </c>
      <c r="ONS64" s="19">
        <v>0</v>
      </c>
      <c r="ONT64" s="19">
        <v>0</v>
      </c>
      <c r="ONU64" s="19">
        <v>0</v>
      </c>
      <c r="ONV64" s="19">
        <v>0</v>
      </c>
      <c r="ONW64" s="19">
        <v>0</v>
      </c>
      <c r="ONX64" s="19">
        <v>0</v>
      </c>
      <c r="ONY64" s="19">
        <v>0</v>
      </c>
      <c r="ONZ64" s="19">
        <v>0</v>
      </c>
      <c r="OOA64" s="19">
        <v>0</v>
      </c>
      <c r="OOB64" s="19">
        <v>0</v>
      </c>
      <c r="OOC64" s="19">
        <v>0</v>
      </c>
      <c r="OOD64" s="19">
        <v>0</v>
      </c>
      <c r="OOE64" s="19">
        <v>0</v>
      </c>
      <c r="OOF64" s="19">
        <v>0</v>
      </c>
      <c r="OOG64" s="19">
        <v>0</v>
      </c>
      <c r="OOH64" s="19">
        <v>0</v>
      </c>
      <c r="OOI64" s="19">
        <v>0</v>
      </c>
      <c r="OOJ64" s="19">
        <v>0</v>
      </c>
      <c r="OOK64" s="19">
        <v>0</v>
      </c>
      <c r="OOL64" s="19">
        <v>0</v>
      </c>
      <c r="OOM64" s="19">
        <v>0</v>
      </c>
      <c r="OON64" s="19">
        <v>0</v>
      </c>
      <c r="OOO64" s="19">
        <v>0</v>
      </c>
      <c r="OOP64" s="19">
        <v>0</v>
      </c>
      <c r="OOQ64" s="19">
        <v>0</v>
      </c>
      <c r="OOR64" s="19">
        <v>0</v>
      </c>
      <c r="OOS64" s="19">
        <v>0</v>
      </c>
      <c r="OOT64" s="19">
        <v>0</v>
      </c>
      <c r="OOU64" s="19">
        <v>0</v>
      </c>
      <c r="OOV64" s="19">
        <v>0</v>
      </c>
      <c r="OOW64" s="19">
        <v>0</v>
      </c>
      <c r="OOX64" s="19">
        <v>0</v>
      </c>
      <c r="OOY64" s="19">
        <v>0</v>
      </c>
      <c r="OOZ64" s="19">
        <v>0</v>
      </c>
      <c r="OPA64" s="19">
        <v>0</v>
      </c>
      <c r="OPB64" s="19">
        <v>0</v>
      </c>
      <c r="OPC64" s="19">
        <v>0</v>
      </c>
      <c r="OPD64" s="19">
        <v>0</v>
      </c>
      <c r="OPE64" s="19">
        <v>0</v>
      </c>
      <c r="OPF64" s="19">
        <v>0</v>
      </c>
      <c r="OPG64" s="19">
        <v>0</v>
      </c>
      <c r="OPH64" s="19">
        <v>0</v>
      </c>
      <c r="OPI64" s="19">
        <v>0</v>
      </c>
      <c r="OPJ64" s="19">
        <v>0</v>
      </c>
      <c r="OPK64" s="19">
        <v>0</v>
      </c>
      <c r="OPL64" s="19">
        <v>0</v>
      </c>
      <c r="OPM64" s="19">
        <v>0</v>
      </c>
      <c r="OPN64" s="19">
        <v>0</v>
      </c>
      <c r="OPO64" s="19">
        <v>0</v>
      </c>
      <c r="OPP64" s="19">
        <v>0</v>
      </c>
      <c r="OPQ64" s="19">
        <v>0</v>
      </c>
      <c r="OPR64" s="19">
        <v>0</v>
      </c>
      <c r="OPS64" s="19">
        <v>0</v>
      </c>
      <c r="OPT64" s="19">
        <v>0</v>
      </c>
      <c r="OPU64" s="19">
        <v>0</v>
      </c>
      <c r="OPV64" s="19">
        <v>0</v>
      </c>
      <c r="OPW64" s="19">
        <v>0</v>
      </c>
      <c r="OPX64" s="19">
        <v>0</v>
      </c>
      <c r="OPY64" s="19">
        <v>0</v>
      </c>
      <c r="OPZ64" s="19">
        <v>0</v>
      </c>
      <c r="OQA64" s="19">
        <v>0</v>
      </c>
      <c r="OQB64" s="19">
        <v>0</v>
      </c>
      <c r="OQC64" s="19">
        <v>0</v>
      </c>
      <c r="OQD64" s="19">
        <v>0</v>
      </c>
      <c r="OQE64" s="19">
        <v>0</v>
      </c>
      <c r="OQF64" s="19">
        <v>0</v>
      </c>
      <c r="OQG64" s="19">
        <v>0</v>
      </c>
      <c r="OQH64" s="19">
        <v>0</v>
      </c>
      <c r="OQI64" s="19">
        <v>0</v>
      </c>
      <c r="OQJ64" s="19">
        <v>0</v>
      </c>
      <c r="OQK64" s="19">
        <v>0</v>
      </c>
      <c r="OQL64" s="19">
        <v>0</v>
      </c>
      <c r="OQM64" s="19">
        <v>0</v>
      </c>
      <c r="OQN64" s="19">
        <v>0</v>
      </c>
      <c r="OQO64" s="19">
        <v>0</v>
      </c>
      <c r="OQP64" s="19">
        <v>0</v>
      </c>
      <c r="OQQ64" s="19">
        <v>0</v>
      </c>
      <c r="OQR64" s="19">
        <v>0</v>
      </c>
      <c r="OQS64" s="19">
        <v>0</v>
      </c>
      <c r="OQT64" s="19">
        <v>0</v>
      </c>
      <c r="OQU64" s="19">
        <v>0</v>
      </c>
      <c r="OQV64" s="19">
        <v>0</v>
      </c>
      <c r="OQW64" s="19">
        <v>0</v>
      </c>
      <c r="OQX64" s="19">
        <v>0</v>
      </c>
      <c r="OQY64" s="19">
        <v>0</v>
      </c>
      <c r="OQZ64" s="19">
        <v>0</v>
      </c>
      <c r="ORA64" s="19">
        <v>0</v>
      </c>
      <c r="ORB64" s="19">
        <v>0</v>
      </c>
      <c r="ORC64" s="19">
        <v>0</v>
      </c>
      <c r="ORD64" s="19">
        <v>0</v>
      </c>
      <c r="ORE64" s="19">
        <v>0</v>
      </c>
      <c r="ORF64" s="19">
        <v>0</v>
      </c>
      <c r="ORG64" s="19">
        <v>0</v>
      </c>
      <c r="ORH64" s="19">
        <v>0</v>
      </c>
      <c r="ORI64" s="19">
        <v>0</v>
      </c>
      <c r="ORJ64" s="19">
        <v>0</v>
      </c>
      <c r="ORK64" s="19">
        <v>0</v>
      </c>
      <c r="ORL64" s="19">
        <v>0</v>
      </c>
      <c r="ORM64" s="19">
        <v>0</v>
      </c>
      <c r="ORN64" s="19">
        <v>0</v>
      </c>
      <c r="ORO64" s="19">
        <v>0</v>
      </c>
      <c r="ORP64" s="19">
        <v>0</v>
      </c>
      <c r="ORQ64" s="19">
        <v>0</v>
      </c>
      <c r="ORR64" s="19">
        <v>0</v>
      </c>
      <c r="ORS64" s="19">
        <v>0</v>
      </c>
      <c r="ORT64" s="19">
        <v>0</v>
      </c>
      <c r="ORU64" s="19">
        <v>0</v>
      </c>
      <c r="ORV64" s="19">
        <v>0</v>
      </c>
      <c r="ORW64" s="19">
        <v>0</v>
      </c>
      <c r="ORX64" s="19">
        <v>0</v>
      </c>
      <c r="ORY64" s="19">
        <v>0</v>
      </c>
      <c r="ORZ64" s="19">
        <v>0</v>
      </c>
      <c r="OSA64" s="19">
        <v>0</v>
      </c>
      <c r="OSB64" s="19">
        <v>0</v>
      </c>
      <c r="OSC64" s="19">
        <v>0</v>
      </c>
      <c r="OSD64" s="19">
        <v>0</v>
      </c>
      <c r="OSE64" s="19">
        <v>0</v>
      </c>
      <c r="OSF64" s="19">
        <v>0</v>
      </c>
      <c r="OSG64" s="19">
        <v>0</v>
      </c>
      <c r="OSH64" s="19">
        <v>0</v>
      </c>
      <c r="OSI64" s="19">
        <v>0</v>
      </c>
      <c r="OSJ64" s="19">
        <v>0</v>
      </c>
      <c r="OSK64" s="19">
        <v>0</v>
      </c>
      <c r="OSL64" s="19">
        <v>0</v>
      </c>
      <c r="OSM64" s="19">
        <v>0</v>
      </c>
      <c r="OSN64" s="19">
        <v>0</v>
      </c>
      <c r="OSO64" s="19">
        <v>0</v>
      </c>
      <c r="OSP64" s="19">
        <v>0</v>
      </c>
      <c r="OSQ64" s="19">
        <v>0</v>
      </c>
      <c r="OSR64" s="19">
        <v>0</v>
      </c>
      <c r="OSS64" s="19">
        <v>0</v>
      </c>
      <c r="OST64" s="19">
        <v>0</v>
      </c>
      <c r="OSU64" s="19">
        <v>0</v>
      </c>
      <c r="OSV64" s="19">
        <v>0</v>
      </c>
      <c r="OSW64" s="19">
        <v>0</v>
      </c>
      <c r="OSX64" s="19">
        <v>0</v>
      </c>
      <c r="OSY64" s="19">
        <v>0</v>
      </c>
      <c r="OSZ64" s="19">
        <v>0</v>
      </c>
      <c r="OTA64" s="19">
        <v>0</v>
      </c>
      <c r="OTB64" s="19">
        <v>0</v>
      </c>
      <c r="OTC64" s="19">
        <v>0</v>
      </c>
      <c r="OTD64" s="19">
        <v>0</v>
      </c>
      <c r="OTE64" s="19">
        <v>0</v>
      </c>
      <c r="OTF64" s="19">
        <v>0</v>
      </c>
      <c r="OTG64" s="19">
        <v>0</v>
      </c>
      <c r="OTH64" s="19">
        <v>0</v>
      </c>
      <c r="OTI64" s="19">
        <v>0</v>
      </c>
      <c r="OTJ64" s="19">
        <v>0</v>
      </c>
      <c r="OTK64" s="19">
        <v>0</v>
      </c>
      <c r="OTL64" s="19">
        <v>0</v>
      </c>
      <c r="OTM64" s="19">
        <v>0</v>
      </c>
      <c r="OTN64" s="19">
        <v>0</v>
      </c>
      <c r="OTO64" s="19">
        <v>0</v>
      </c>
      <c r="OTP64" s="19">
        <v>0</v>
      </c>
      <c r="OTQ64" s="19">
        <v>0</v>
      </c>
      <c r="OTR64" s="19">
        <v>0</v>
      </c>
      <c r="OTS64" s="19">
        <v>0</v>
      </c>
      <c r="OTT64" s="19">
        <v>0</v>
      </c>
      <c r="OTU64" s="19">
        <v>0</v>
      </c>
      <c r="OTV64" s="19">
        <v>0</v>
      </c>
      <c r="OTW64" s="19">
        <v>0</v>
      </c>
      <c r="OTX64" s="19">
        <v>0</v>
      </c>
      <c r="OTY64" s="19">
        <v>0</v>
      </c>
      <c r="OTZ64" s="19">
        <v>0</v>
      </c>
      <c r="OUA64" s="19">
        <v>0</v>
      </c>
      <c r="OUB64" s="19">
        <v>0</v>
      </c>
      <c r="OUC64" s="19">
        <v>0</v>
      </c>
      <c r="OUD64" s="19">
        <v>0</v>
      </c>
      <c r="OUE64" s="19">
        <v>0</v>
      </c>
      <c r="OUF64" s="19">
        <v>0</v>
      </c>
      <c r="OUG64" s="19">
        <v>0</v>
      </c>
      <c r="OUH64" s="19">
        <v>0</v>
      </c>
      <c r="OUI64" s="19">
        <v>0</v>
      </c>
      <c r="OUJ64" s="19">
        <v>0</v>
      </c>
      <c r="OUK64" s="19">
        <v>0</v>
      </c>
      <c r="OUL64" s="19">
        <v>0</v>
      </c>
      <c r="OUM64" s="19">
        <v>0</v>
      </c>
      <c r="OUN64" s="19">
        <v>0</v>
      </c>
      <c r="OUO64" s="19">
        <v>0</v>
      </c>
      <c r="OUP64" s="19">
        <v>0</v>
      </c>
      <c r="OUQ64" s="19">
        <v>0</v>
      </c>
      <c r="OUR64" s="19">
        <v>0</v>
      </c>
      <c r="OUS64" s="19">
        <v>0</v>
      </c>
      <c r="OUT64" s="19">
        <v>0</v>
      </c>
      <c r="OUU64" s="19">
        <v>0</v>
      </c>
      <c r="OUV64" s="19">
        <v>0</v>
      </c>
      <c r="OUW64" s="19">
        <v>0</v>
      </c>
      <c r="OUX64" s="19">
        <v>0</v>
      </c>
      <c r="OUY64" s="19">
        <v>0</v>
      </c>
      <c r="OUZ64" s="19">
        <v>0</v>
      </c>
      <c r="OVA64" s="19">
        <v>0</v>
      </c>
      <c r="OVB64" s="19">
        <v>0</v>
      </c>
      <c r="OVC64" s="19">
        <v>0</v>
      </c>
      <c r="OVD64" s="19">
        <v>0</v>
      </c>
      <c r="OVE64" s="19">
        <v>0</v>
      </c>
      <c r="OVF64" s="19">
        <v>0</v>
      </c>
      <c r="OVG64" s="19">
        <v>0</v>
      </c>
      <c r="OVH64" s="19">
        <v>0</v>
      </c>
      <c r="OVI64" s="19">
        <v>0</v>
      </c>
      <c r="OVJ64" s="19">
        <v>0</v>
      </c>
      <c r="OVK64" s="19">
        <v>0</v>
      </c>
      <c r="OVL64" s="19">
        <v>0</v>
      </c>
      <c r="OVM64" s="19">
        <v>0</v>
      </c>
      <c r="OVN64" s="19">
        <v>0</v>
      </c>
      <c r="OVO64" s="19">
        <v>0</v>
      </c>
      <c r="OVP64" s="19">
        <v>0</v>
      </c>
      <c r="OVQ64" s="19">
        <v>0</v>
      </c>
      <c r="OVR64" s="19">
        <v>0</v>
      </c>
      <c r="OVS64" s="19">
        <v>0</v>
      </c>
      <c r="OVT64" s="19">
        <v>0</v>
      </c>
      <c r="OVU64" s="19">
        <v>0</v>
      </c>
      <c r="OVV64" s="19">
        <v>0</v>
      </c>
      <c r="OVW64" s="19">
        <v>0</v>
      </c>
      <c r="OVX64" s="19">
        <v>0</v>
      </c>
      <c r="OVY64" s="19">
        <v>0</v>
      </c>
      <c r="OVZ64" s="19">
        <v>0</v>
      </c>
      <c r="OWA64" s="19">
        <v>0</v>
      </c>
      <c r="OWB64" s="19">
        <v>0</v>
      </c>
      <c r="OWC64" s="19">
        <v>0</v>
      </c>
      <c r="OWD64" s="19">
        <v>0</v>
      </c>
      <c r="OWE64" s="19">
        <v>0</v>
      </c>
      <c r="OWF64" s="19">
        <v>0</v>
      </c>
      <c r="OWG64" s="19">
        <v>0</v>
      </c>
      <c r="OWH64" s="19">
        <v>0</v>
      </c>
      <c r="OWI64" s="19">
        <v>0</v>
      </c>
      <c r="OWJ64" s="19">
        <v>0</v>
      </c>
      <c r="OWK64" s="19">
        <v>0</v>
      </c>
      <c r="OWL64" s="19">
        <v>0</v>
      </c>
      <c r="OWM64" s="19">
        <v>0</v>
      </c>
      <c r="OWN64" s="19">
        <v>0</v>
      </c>
      <c r="OWO64" s="19">
        <v>0</v>
      </c>
      <c r="OWP64" s="19">
        <v>0</v>
      </c>
      <c r="OWQ64" s="19">
        <v>0</v>
      </c>
      <c r="OWR64" s="19">
        <v>0</v>
      </c>
      <c r="OWS64" s="19">
        <v>0</v>
      </c>
      <c r="OWT64" s="19">
        <v>0</v>
      </c>
      <c r="OWU64" s="19">
        <v>0</v>
      </c>
      <c r="OWV64" s="19">
        <v>0</v>
      </c>
      <c r="OWW64" s="19">
        <v>0</v>
      </c>
      <c r="OWX64" s="19">
        <v>0</v>
      </c>
      <c r="OWY64" s="19">
        <v>0</v>
      </c>
      <c r="OWZ64" s="19">
        <v>0</v>
      </c>
      <c r="OXA64" s="19">
        <v>0</v>
      </c>
      <c r="OXB64" s="19">
        <v>0</v>
      </c>
      <c r="OXC64" s="19">
        <v>0</v>
      </c>
      <c r="OXD64" s="19">
        <v>0</v>
      </c>
      <c r="OXE64" s="19">
        <v>0</v>
      </c>
      <c r="OXF64" s="19">
        <v>0</v>
      </c>
      <c r="OXG64" s="19">
        <v>0</v>
      </c>
      <c r="OXH64" s="19">
        <v>0</v>
      </c>
      <c r="OXI64" s="19">
        <v>0</v>
      </c>
      <c r="OXJ64" s="19">
        <v>0</v>
      </c>
      <c r="OXK64" s="19">
        <v>0</v>
      </c>
      <c r="OXL64" s="19">
        <v>0</v>
      </c>
      <c r="OXM64" s="19">
        <v>0</v>
      </c>
      <c r="OXN64" s="19">
        <v>0</v>
      </c>
      <c r="OXO64" s="19">
        <v>0</v>
      </c>
      <c r="OXP64" s="19">
        <v>0</v>
      </c>
      <c r="OXQ64" s="19">
        <v>0</v>
      </c>
      <c r="OXR64" s="19">
        <v>0</v>
      </c>
      <c r="OXS64" s="19">
        <v>0</v>
      </c>
      <c r="OXT64" s="19">
        <v>0</v>
      </c>
      <c r="OXU64" s="19">
        <v>0</v>
      </c>
      <c r="OXV64" s="19">
        <v>0</v>
      </c>
      <c r="OXW64" s="19">
        <v>0</v>
      </c>
      <c r="OXX64" s="19">
        <v>0</v>
      </c>
      <c r="OXY64" s="19">
        <v>0</v>
      </c>
      <c r="OXZ64" s="19">
        <v>0</v>
      </c>
      <c r="OYA64" s="19">
        <v>0</v>
      </c>
      <c r="OYB64" s="19">
        <v>0</v>
      </c>
      <c r="OYC64" s="19">
        <v>0</v>
      </c>
      <c r="OYD64" s="19">
        <v>0</v>
      </c>
      <c r="OYE64" s="19">
        <v>0</v>
      </c>
      <c r="OYF64" s="19">
        <v>0</v>
      </c>
      <c r="OYG64" s="19">
        <v>0</v>
      </c>
      <c r="OYH64" s="19">
        <v>0</v>
      </c>
      <c r="OYI64" s="19">
        <v>0</v>
      </c>
      <c r="OYJ64" s="19">
        <v>0</v>
      </c>
      <c r="OYK64" s="19">
        <v>0</v>
      </c>
      <c r="OYL64" s="19">
        <v>0</v>
      </c>
      <c r="OYM64" s="19">
        <v>0</v>
      </c>
      <c r="OYN64" s="19">
        <v>0</v>
      </c>
      <c r="OYO64" s="19">
        <v>0</v>
      </c>
      <c r="OYP64" s="19">
        <v>0</v>
      </c>
      <c r="OYQ64" s="19">
        <v>0</v>
      </c>
      <c r="OYR64" s="19">
        <v>0</v>
      </c>
      <c r="OYS64" s="19">
        <v>0</v>
      </c>
      <c r="OYT64" s="19">
        <v>0</v>
      </c>
      <c r="OYU64" s="19">
        <v>0</v>
      </c>
      <c r="OYV64" s="19">
        <v>0</v>
      </c>
      <c r="OYW64" s="19">
        <v>0</v>
      </c>
      <c r="OYX64" s="19">
        <v>0</v>
      </c>
      <c r="OYY64" s="19">
        <v>0</v>
      </c>
      <c r="OYZ64" s="19">
        <v>0</v>
      </c>
      <c r="OZA64" s="19">
        <v>0</v>
      </c>
      <c r="OZB64" s="19">
        <v>0</v>
      </c>
      <c r="OZC64" s="19">
        <v>0</v>
      </c>
      <c r="OZD64" s="19">
        <v>0</v>
      </c>
      <c r="OZE64" s="19">
        <v>0</v>
      </c>
      <c r="OZF64" s="19">
        <v>0</v>
      </c>
      <c r="OZG64" s="19">
        <v>0</v>
      </c>
      <c r="OZH64" s="19">
        <v>0</v>
      </c>
      <c r="OZI64" s="19">
        <v>0</v>
      </c>
      <c r="OZJ64" s="19">
        <v>0</v>
      </c>
      <c r="OZK64" s="19">
        <v>0</v>
      </c>
      <c r="OZL64" s="19">
        <v>0</v>
      </c>
      <c r="OZM64" s="19">
        <v>0</v>
      </c>
      <c r="OZN64" s="19">
        <v>0</v>
      </c>
      <c r="OZO64" s="19">
        <v>0</v>
      </c>
      <c r="OZP64" s="19">
        <v>0</v>
      </c>
      <c r="OZQ64" s="19">
        <v>0</v>
      </c>
      <c r="OZR64" s="19">
        <v>0</v>
      </c>
      <c r="OZS64" s="19">
        <v>0</v>
      </c>
      <c r="OZT64" s="19">
        <v>0</v>
      </c>
      <c r="OZU64" s="19">
        <v>0</v>
      </c>
      <c r="OZV64" s="19">
        <v>0</v>
      </c>
      <c r="OZW64" s="19">
        <v>0</v>
      </c>
      <c r="OZX64" s="19">
        <v>0</v>
      </c>
      <c r="OZY64" s="19">
        <v>0</v>
      </c>
      <c r="OZZ64" s="19">
        <v>0</v>
      </c>
      <c r="PAA64" s="19">
        <v>0</v>
      </c>
      <c r="PAB64" s="19">
        <v>0</v>
      </c>
      <c r="PAC64" s="19">
        <v>0</v>
      </c>
      <c r="PAD64" s="19">
        <v>0</v>
      </c>
      <c r="PAE64" s="19">
        <v>0</v>
      </c>
      <c r="PAF64" s="19">
        <v>0</v>
      </c>
      <c r="PAG64" s="19">
        <v>0</v>
      </c>
      <c r="PAH64" s="19">
        <v>0</v>
      </c>
      <c r="PAI64" s="19">
        <v>0</v>
      </c>
      <c r="PAJ64" s="19">
        <v>0</v>
      </c>
      <c r="PAK64" s="19">
        <v>0</v>
      </c>
      <c r="PAL64" s="19">
        <v>0</v>
      </c>
      <c r="PAM64" s="19">
        <v>0</v>
      </c>
      <c r="PAN64" s="19">
        <v>0</v>
      </c>
      <c r="PAO64" s="19">
        <v>0</v>
      </c>
      <c r="PAP64" s="19">
        <v>0</v>
      </c>
      <c r="PAQ64" s="19">
        <v>0</v>
      </c>
      <c r="PAR64" s="19">
        <v>0</v>
      </c>
      <c r="PAS64" s="19">
        <v>0</v>
      </c>
      <c r="PAT64" s="19">
        <v>0</v>
      </c>
      <c r="PAU64" s="19">
        <v>0</v>
      </c>
      <c r="PAV64" s="19">
        <v>0</v>
      </c>
      <c r="PAW64" s="19">
        <v>0</v>
      </c>
      <c r="PAX64" s="19">
        <v>0</v>
      </c>
      <c r="PAY64" s="19">
        <v>0</v>
      </c>
      <c r="PAZ64" s="19">
        <v>0</v>
      </c>
      <c r="PBA64" s="19">
        <v>0</v>
      </c>
      <c r="PBB64" s="19">
        <v>0</v>
      </c>
      <c r="PBC64" s="19">
        <v>0</v>
      </c>
      <c r="PBD64" s="19">
        <v>0</v>
      </c>
      <c r="PBE64" s="19">
        <v>0</v>
      </c>
      <c r="PBF64" s="19">
        <v>0</v>
      </c>
      <c r="PBG64" s="19">
        <v>0</v>
      </c>
      <c r="PBH64" s="19">
        <v>0</v>
      </c>
      <c r="PBI64" s="19">
        <v>0</v>
      </c>
      <c r="PBJ64" s="19">
        <v>0</v>
      </c>
      <c r="PBK64" s="19">
        <v>0</v>
      </c>
      <c r="PBL64" s="19">
        <v>0</v>
      </c>
      <c r="PBM64" s="19">
        <v>0</v>
      </c>
      <c r="PBN64" s="19">
        <v>0</v>
      </c>
      <c r="PBO64" s="19">
        <v>0</v>
      </c>
      <c r="PBP64" s="19">
        <v>0</v>
      </c>
      <c r="PBQ64" s="19">
        <v>0</v>
      </c>
      <c r="PBR64" s="19">
        <v>0</v>
      </c>
      <c r="PBS64" s="19">
        <v>0</v>
      </c>
      <c r="PBT64" s="19">
        <v>0</v>
      </c>
      <c r="PBU64" s="19">
        <v>0</v>
      </c>
      <c r="PBV64" s="19">
        <v>0</v>
      </c>
      <c r="PBW64" s="19">
        <v>0</v>
      </c>
      <c r="PBX64" s="19">
        <v>0</v>
      </c>
      <c r="PBY64" s="19">
        <v>0</v>
      </c>
      <c r="PBZ64" s="19">
        <v>0</v>
      </c>
      <c r="PCA64" s="19">
        <v>0</v>
      </c>
      <c r="PCB64" s="19">
        <v>0</v>
      </c>
      <c r="PCC64" s="19">
        <v>0</v>
      </c>
      <c r="PCD64" s="19">
        <v>0</v>
      </c>
      <c r="PCE64" s="19">
        <v>0</v>
      </c>
      <c r="PCF64" s="19">
        <v>0</v>
      </c>
      <c r="PCG64" s="19">
        <v>0</v>
      </c>
      <c r="PCH64" s="19">
        <v>0</v>
      </c>
      <c r="PCI64" s="19">
        <v>0</v>
      </c>
      <c r="PCJ64" s="19">
        <v>0</v>
      </c>
      <c r="PCK64" s="19">
        <v>0</v>
      </c>
      <c r="PCL64" s="19">
        <v>0</v>
      </c>
      <c r="PCM64" s="19">
        <v>0</v>
      </c>
      <c r="PCN64" s="19">
        <v>0</v>
      </c>
      <c r="PCO64" s="19">
        <v>0</v>
      </c>
      <c r="PCP64" s="19">
        <v>0</v>
      </c>
      <c r="PCQ64" s="19">
        <v>0</v>
      </c>
      <c r="PCR64" s="19">
        <v>0</v>
      </c>
      <c r="PCS64" s="19">
        <v>0</v>
      </c>
      <c r="PCT64" s="19">
        <v>0</v>
      </c>
      <c r="PCU64" s="19">
        <v>0</v>
      </c>
      <c r="PCV64" s="19">
        <v>0</v>
      </c>
      <c r="PCW64" s="19">
        <v>0</v>
      </c>
      <c r="PCX64" s="19">
        <v>0</v>
      </c>
      <c r="PCY64" s="19">
        <v>0</v>
      </c>
      <c r="PCZ64" s="19">
        <v>0</v>
      </c>
      <c r="PDA64" s="19">
        <v>0</v>
      </c>
      <c r="PDB64" s="19">
        <v>0</v>
      </c>
      <c r="PDC64" s="19">
        <v>0</v>
      </c>
      <c r="PDD64" s="19">
        <v>0</v>
      </c>
      <c r="PDE64" s="19">
        <v>0</v>
      </c>
      <c r="PDF64" s="19">
        <v>0</v>
      </c>
      <c r="PDG64" s="19">
        <v>0</v>
      </c>
      <c r="PDH64" s="19">
        <v>0</v>
      </c>
      <c r="PDI64" s="19">
        <v>0</v>
      </c>
      <c r="PDJ64" s="19">
        <v>0</v>
      </c>
      <c r="PDK64" s="19">
        <v>0</v>
      </c>
      <c r="PDL64" s="19">
        <v>0</v>
      </c>
      <c r="PDM64" s="19">
        <v>0</v>
      </c>
      <c r="PDN64" s="19">
        <v>0</v>
      </c>
      <c r="PDO64" s="19">
        <v>0</v>
      </c>
      <c r="PDP64" s="19">
        <v>0</v>
      </c>
      <c r="PDQ64" s="19">
        <v>0</v>
      </c>
      <c r="PDR64" s="19">
        <v>0</v>
      </c>
      <c r="PDS64" s="19">
        <v>0</v>
      </c>
      <c r="PDT64" s="19">
        <v>0</v>
      </c>
      <c r="PDU64" s="19">
        <v>0</v>
      </c>
      <c r="PDV64" s="19">
        <v>0</v>
      </c>
      <c r="PDW64" s="19">
        <v>0</v>
      </c>
      <c r="PDX64" s="19">
        <v>0</v>
      </c>
      <c r="PDY64" s="19">
        <v>0</v>
      </c>
      <c r="PDZ64" s="19">
        <v>0</v>
      </c>
      <c r="PEA64" s="19">
        <v>0</v>
      </c>
      <c r="PEB64" s="19">
        <v>0</v>
      </c>
      <c r="PEC64" s="19">
        <v>0</v>
      </c>
      <c r="PED64" s="19">
        <v>0</v>
      </c>
      <c r="PEE64" s="19">
        <v>0</v>
      </c>
      <c r="PEF64" s="19">
        <v>0</v>
      </c>
      <c r="PEG64" s="19">
        <v>0</v>
      </c>
      <c r="PEH64" s="19">
        <v>0</v>
      </c>
      <c r="PEI64" s="19">
        <v>0</v>
      </c>
      <c r="PEJ64" s="19">
        <v>0</v>
      </c>
      <c r="PEK64" s="19">
        <v>0</v>
      </c>
      <c r="PEL64" s="19">
        <v>0</v>
      </c>
      <c r="PEM64" s="19">
        <v>0</v>
      </c>
      <c r="PEN64" s="19">
        <v>0</v>
      </c>
      <c r="PEO64" s="19">
        <v>0</v>
      </c>
      <c r="PEP64" s="19">
        <v>0</v>
      </c>
      <c r="PEQ64" s="19">
        <v>0</v>
      </c>
      <c r="PER64" s="19">
        <v>0</v>
      </c>
      <c r="PES64" s="19">
        <v>0</v>
      </c>
      <c r="PET64" s="19">
        <v>0</v>
      </c>
      <c r="PEU64" s="19">
        <v>0</v>
      </c>
      <c r="PEV64" s="19">
        <v>0</v>
      </c>
      <c r="PEW64" s="19">
        <v>0</v>
      </c>
      <c r="PEX64" s="19">
        <v>0</v>
      </c>
      <c r="PEY64" s="19">
        <v>0</v>
      </c>
      <c r="PEZ64" s="19">
        <v>0</v>
      </c>
      <c r="PFA64" s="19">
        <v>0</v>
      </c>
      <c r="PFB64" s="19">
        <v>0</v>
      </c>
      <c r="PFC64" s="19">
        <v>0</v>
      </c>
      <c r="PFD64" s="19">
        <v>0</v>
      </c>
      <c r="PFE64" s="19">
        <v>0</v>
      </c>
      <c r="PFF64" s="19">
        <v>0</v>
      </c>
      <c r="PFG64" s="19">
        <v>0</v>
      </c>
      <c r="PFH64" s="19">
        <v>0</v>
      </c>
      <c r="PFI64" s="19">
        <v>0</v>
      </c>
      <c r="PFJ64" s="19">
        <v>0</v>
      </c>
      <c r="PFK64" s="19">
        <v>0</v>
      </c>
      <c r="PFL64" s="19">
        <v>0</v>
      </c>
      <c r="PFM64" s="19">
        <v>0</v>
      </c>
      <c r="PFN64" s="19">
        <v>0</v>
      </c>
      <c r="PFO64" s="19">
        <v>0</v>
      </c>
      <c r="PFP64" s="19">
        <v>0</v>
      </c>
      <c r="PFQ64" s="19">
        <v>0</v>
      </c>
      <c r="PFR64" s="19">
        <v>0</v>
      </c>
      <c r="PFS64" s="19">
        <v>0</v>
      </c>
      <c r="PFT64" s="19">
        <v>0</v>
      </c>
      <c r="PFU64" s="19">
        <v>0</v>
      </c>
      <c r="PFV64" s="19">
        <v>0</v>
      </c>
      <c r="PFW64" s="19">
        <v>0</v>
      </c>
      <c r="PFX64" s="19">
        <v>0</v>
      </c>
      <c r="PFY64" s="19">
        <v>0</v>
      </c>
      <c r="PFZ64" s="19">
        <v>0</v>
      </c>
      <c r="PGA64" s="19">
        <v>0</v>
      </c>
      <c r="PGB64" s="19">
        <v>0</v>
      </c>
      <c r="PGC64" s="19">
        <v>0</v>
      </c>
      <c r="PGD64" s="19">
        <v>0</v>
      </c>
      <c r="PGE64" s="19">
        <v>0</v>
      </c>
      <c r="PGF64" s="19">
        <v>0</v>
      </c>
      <c r="PGG64" s="19">
        <v>0</v>
      </c>
      <c r="PGH64" s="19">
        <v>0</v>
      </c>
      <c r="PGI64" s="19">
        <v>0</v>
      </c>
      <c r="PGJ64" s="19">
        <v>0</v>
      </c>
      <c r="PGK64" s="19">
        <v>0</v>
      </c>
      <c r="PGL64" s="19">
        <v>0</v>
      </c>
      <c r="PGM64" s="19">
        <v>0</v>
      </c>
      <c r="PGN64" s="19">
        <v>0</v>
      </c>
      <c r="PGO64" s="19">
        <v>0</v>
      </c>
      <c r="PGP64" s="19">
        <v>0</v>
      </c>
      <c r="PGQ64" s="19">
        <v>0</v>
      </c>
      <c r="PGR64" s="19">
        <v>0</v>
      </c>
      <c r="PGS64" s="19">
        <v>0</v>
      </c>
      <c r="PGT64" s="19">
        <v>0</v>
      </c>
      <c r="PGU64" s="19">
        <v>0</v>
      </c>
      <c r="PGV64" s="19">
        <v>0</v>
      </c>
      <c r="PGW64" s="19">
        <v>0</v>
      </c>
      <c r="PGX64" s="19">
        <v>0</v>
      </c>
      <c r="PGY64" s="19">
        <v>0</v>
      </c>
      <c r="PGZ64" s="19">
        <v>0</v>
      </c>
      <c r="PHA64" s="19">
        <v>0</v>
      </c>
      <c r="PHB64" s="19">
        <v>0</v>
      </c>
      <c r="PHC64" s="19">
        <v>0</v>
      </c>
      <c r="PHD64" s="19">
        <v>0</v>
      </c>
      <c r="PHE64" s="19">
        <v>0</v>
      </c>
      <c r="PHF64" s="19">
        <v>0</v>
      </c>
      <c r="PHG64" s="19">
        <v>0</v>
      </c>
      <c r="PHH64" s="19">
        <v>0</v>
      </c>
      <c r="PHI64" s="19">
        <v>0</v>
      </c>
      <c r="PHJ64" s="19">
        <v>0</v>
      </c>
      <c r="PHK64" s="19">
        <v>0</v>
      </c>
      <c r="PHL64" s="19">
        <v>0</v>
      </c>
      <c r="PHM64" s="19">
        <v>0</v>
      </c>
      <c r="PHN64" s="19">
        <v>0</v>
      </c>
      <c r="PHO64" s="19">
        <v>0</v>
      </c>
      <c r="PHP64" s="19">
        <v>0</v>
      </c>
      <c r="PHQ64" s="19">
        <v>0</v>
      </c>
      <c r="PHR64" s="19">
        <v>0</v>
      </c>
      <c r="PHS64" s="19">
        <v>0</v>
      </c>
      <c r="PHT64" s="19">
        <v>0</v>
      </c>
      <c r="PHU64" s="19">
        <v>0</v>
      </c>
      <c r="PHV64" s="19">
        <v>0</v>
      </c>
      <c r="PHW64" s="19">
        <v>0</v>
      </c>
      <c r="PHX64" s="19">
        <v>0</v>
      </c>
      <c r="PHY64" s="19">
        <v>0</v>
      </c>
      <c r="PHZ64" s="19">
        <v>0</v>
      </c>
      <c r="PIA64" s="19">
        <v>0</v>
      </c>
      <c r="PIB64" s="19">
        <v>0</v>
      </c>
      <c r="PIC64" s="19">
        <v>0</v>
      </c>
      <c r="PID64" s="19">
        <v>0</v>
      </c>
      <c r="PIE64" s="19">
        <v>0</v>
      </c>
      <c r="PIF64" s="19">
        <v>0</v>
      </c>
      <c r="PIG64" s="19">
        <v>0</v>
      </c>
      <c r="PIH64" s="19">
        <v>0</v>
      </c>
      <c r="PII64" s="19">
        <v>0</v>
      </c>
      <c r="PIJ64" s="19">
        <v>0</v>
      </c>
      <c r="PIK64" s="19">
        <v>0</v>
      </c>
      <c r="PIL64" s="19">
        <v>0</v>
      </c>
      <c r="PIM64" s="19">
        <v>0</v>
      </c>
      <c r="PIN64" s="19">
        <v>0</v>
      </c>
      <c r="PIO64" s="19">
        <v>0</v>
      </c>
      <c r="PIP64" s="19">
        <v>0</v>
      </c>
      <c r="PIQ64" s="19">
        <v>0</v>
      </c>
      <c r="PIR64" s="19">
        <v>0</v>
      </c>
      <c r="PIS64" s="19">
        <v>0</v>
      </c>
      <c r="PIT64" s="19">
        <v>0</v>
      </c>
      <c r="PIU64" s="19">
        <v>0</v>
      </c>
      <c r="PIV64" s="19">
        <v>0</v>
      </c>
      <c r="PIW64" s="19">
        <v>0</v>
      </c>
      <c r="PIX64" s="19">
        <v>0</v>
      </c>
      <c r="PIY64" s="19">
        <v>0</v>
      </c>
      <c r="PIZ64" s="19">
        <v>0</v>
      </c>
      <c r="PJA64" s="19">
        <v>0</v>
      </c>
      <c r="PJB64" s="19">
        <v>0</v>
      </c>
      <c r="PJC64" s="19">
        <v>0</v>
      </c>
      <c r="PJD64" s="19">
        <v>0</v>
      </c>
      <c r="PJE64" s="19">
        <v>0</v>
      </c>
      <c r="PJF64" s="19">
        <v>0</v>
      </c>
      <c r="PJG64" s="19">
        <v>0</v>
      </c>
      <c r="PJH64" s="19">
        <v>0</v>
      </c>
      <c r="PJI64" s="19">
        <v>0</v>
      </c>
      <c r="PJJ64" s="19">
        <v>0</v>
      </c>
      <c r="PJK64" s="19">
        <v>0</v>
      </c>
      <c r="PJL64" s="19">
        <v>0</v>
      </c>
      <c r="PJM64" s="19">
        <v>0</v>
      </c>
      <c r="PJN64" s="19">
        <v>0</v>
      </c>
      <c r="PJO64" s="19">
        <v>0</v>
      </c>
      <c r="PJP64" s="19">
        <v>0</v>
      </c>
      <c r="PJQ64" s="19">
        <v>0</v>
      </c>
      <c r="PJR64" s="19">
        <v>0</v>
      </c>
      <c r="PJS64" s="19">
        <v>0</v>
      </c>
      <c r="PJT64" s="19">
        <v>0</v>
      </c>
      <c r="PJU64" s="19">
        <v>0</v>
      </c>
      <c r="PJV64" s="19">
        <v>0</v>
      </c>
      <c r="PJW64" s="19">
        <v>0</v>
      </c>
      <c r="PJX64" s="19">
        <v>0</v>
      </c>
      <c r="PJY64" s="19">
        <v>0</v>
      </c>
      <c r="PJZ64" s="19">
        <v>0</v>
      </c>
      <c r="PKA64" s="19">
        <v>0</v>
      </c>
      <c r="PKB64" s="19">
        <v>0</v>
      </c>
      <c r="PKC64" s="19">
        <v>0</v>
      </c>
      <c r="PKD64" s="19">
        <v>0</v>
      </c>
      <c r="PKE64" s="19">
        <v>0</v>
      </c>
      <c r="PKF64" s="19">
        <v>0</v>
      </c>
      <c r="PKG64" s="19">
        <v>0</v>
      </c>
      <c r="PKH64" s="19">
        <v>0</v>
      </c>
      <c r="PKI64" s="19">
        <v>0</v>
      </c>
      <c r="PKJ64" s="19">
        <v>0</v>
      </c>
      <c r="PKK64" s="19">
        <v>0</v>
      </c>
      <c r="PKL64" s="19">
        <v>0</v>
      </c>
      <c r="PKM64" s="19">
        <v>0</v>
      </c>
      <c r="PKN64" s="19">
        <v>0</v>
      </c>
      <c r="PKO64" s="19">
        <v>0</v>
      </c>
      <c r="PKP64" s="19">
        <v>0</v>
      </c>
      <c r="PKQ64" s="19">
        <v>0</v>
      </c>
      <c r="PKR64" s="19">
        <v>0</v>
      </c>
      <c r="PKS64" s="19">
        <v>0</v>
      </c>
      <c r="PKT64" s="19">
        <v>0</v>
      </c>
      <c r="PKU64" s="19">
        <v>0</v>
      </c>
      <c r="PKV64" s="19">
        <v>0</v>
      </c>
      <c r="PKW64" s="19">
        <v>0</v>
      </c>
      <c r="PKX64" s="19">
        <v>0</v>
      </c>
      <c r="PKY64" s="19">
        <v>0</v>
      </c>
      <c r="PKZ64" s="19">
        <v>0</v>
      </c>
      <c r="PLA64" s="19">
        <v>0</v>
      </c>
      <c r="PLB64" s="19">
        <v>0</v>
      </c>
      <c r="PLC64" s="19">
        <v>0</v>
      </c>
      <c r="PLD64" s="19">
        <v>0</v>
      </c>
      <c r="PLE64" s="19">
        <v>0</v>
      </c>
      <c r="PLF64" s="19">
        <v>0</v>
      </c>
      <c r="PLG64" s="19">
        <v>0</v>
      </c>
      <c r="PLH64" s="19">
        <v>0</v>
      </c>
      <c r="PLI64" s="19">
        <v>0</v>
      </c>
      <c r="PLJ64" s="19">
        <v>0</v>
      </c>
      <c r="PLK64" s="19">
        <v>0</v>
      </c>
      <c r="PLL64" s="19">
        <v>0</v>
      </c>
      <c r="PLM64" s="19">
        <v>0</v>
      </c>
      <c r="PLN64" s="19">
        <v>0</v>
      </c>
      <c r="PLO64" s="19">
        <v>0</v>
      </c>
      <c r="PLP64" s="19">
        <v>0</v>
      </c>
      <c r="PLQ64" s="19">
        <v>0</v>
      </c>
      <c r="PLR64" s="19">
        <v>0</v>
      </c>
      <c r="PLS64" s="19">
        <v>0</v>
      </c>
      <c r="PLT64" s="19">
        <v>0</v>
      </c>
      <c r="PLU64" s="19">
        <v>0</v>
      </c>
      <c r="PLV64" s="19">
        <v>0</v>
      </c>
      <c r="PLW64" s="19">
        <v>0</v>
      </c>
      <c r="PLX64" s="19">
        <v>0</v>
      </c>
      <c r="PLY64" s="19">
        <v>0</v>
      </c>
      <c r="PLZ64" s="19">
        <v>0</v>
      </c>
      <c r="PMA64" s="19">
        <v>0</v>
      </c>
      <c r="PMB64" s="19">
        <v>0</v>
      </c>
      <c r="PMC64" s="19">
        <v>0</v>
      </c>
      <c r="PMD64" s="19">
        <v>0</v>
      </c>
      <c r="PME64" s="19">
        <v>0</v>
      </c>
      <c r="PMF64" s="19">
        <v>0</v>
      </c>
      <c r="PMG64" s="19">
        <v>0</v>
      </c>
      <c r="PMH64" s="19">
        <v>0</v>
      </c>
      <c r="PMI64" s="19">
        <v>0</v>
      </c>
      <c r="PMJ64" s="19">
        <v>0</v>
      </c>
      <c r="PMK64" s="19">
        <v>0</v>
      </c>
      <c r="PML64" s="19">
        <v>0</v>
      </c>
      <c r="PMM64" s="19">
        <v>0</v>
      </c>
      <c r="PMN64" s="19">
        <v>0</v>
      </c>
      <c r="PMO64" s="19">
        <v>0</v>
      </c>
      <c r="PMP64" s="19">
        <v>0</v>
      </c>
      <c r="PMQ64" s="19">
        <v>0</v>
      </c>
      <c r="PMR64" s="19">
        <v>0</v>
      </c>
      <c r="PMS64" s="19">
        <v>0</v>
      </c>
      <c r="PMT64" s="19">
        <v>0</v>
      </c>
      <c r="PMU64" s="19">
        <v>0</v>
      </c>
      <c r="PMV64" s="19">
        <v>0</v>
      </c>
      <c r="PMW64" s="19">
        <v>0</v>
      </c>
      <c r="PMX64" s="19">
        <v>0</v>
      </c>
      <c r="PMY64" s="19">
        <v>0</v>
      </c>
      <c r="PMZ64" s="19">
        <v>0</v>
      </c>
      <c r="PNA64" s="19">
        <v>0</v>
      </c>
      <c r="PNB64" s="19">
        <v>0</v>
      </c>
      <c r="PNC64" s="19">
        <v>0</v>
      </c>
      <c r="PND64" s="19">
        <v>0</v>
      </c>
      <c r="PNE64" s="19">
        <v>0</v>
      </c>
      <c r="PNF64" s="19">
        <v>0</v>
      </c>
      <c r="PNG64" s="19">
        <v>0</v>
      </c>
      <c r="PNH64" s="19">
        <v>0</v>
      </c>
      <c r="PNI64" s="19">
        <v>0</v>
      </c>
      <c r="PNJ64" s="19">
        <v>0</v>
      </c>
      <c r="PNK64" s="19">
        <v>0</v>
      </c>
      <c r="PNL64" s="19">
        <v>0</v>
      </c>
      <c r="PNM64" s="19">
        <v>0</v>
      </c>
      <c r="PNN64" s="19">
        <v>0</v>
      </c>
      <c r="PNO64" s="19">
        <v>0</v>
      </c>
      <c r="PNP64" s="19">
        <v>0</v>
      </c>
      <c r="PNQ64" s="19">
        <v>0</v>
      </c>
      <c r="PNR64" s="19">
        <v>0</v>
      </c>
      <c r="PNS64" s="19">
        <v>0</v>
      </c>
      <c r="PNT64" s="19">
        <v>0</v>
      </c>
      <c r="PNU64" s="19">
        <v>0</v>
      </c>
      <c r="PNV64" s="19">
        <v>0</v>
      </c>
      <c r="PNW64" s="19">
        <v>0</v>
      </c>
      <c r="PNX64" s="19">
        <v>0</v>
      </c>
      <c r="PNY64" s="19">
        <v>0</v>
      </c>
      <c r="PNZ64" s="19">
        <v>0</v>
      </c>
      <c r="POA64" s="19">
        <v>0</v>
      </c>
      <c r="POB64" s="19">
        <v>0</v>
      </c>
      <c r="POC64" s="19">
        <v>0</v>
      </c>
      <c r="POD64" s="19">
        <v>0</v>
      </c>
      <c r="POE64" s="19">
        <v>0</v>
      </c>
      <c r="POF64" s="19">
        <v>0</v>
      </c>
      <c r="POG64" s="19">
        <v>0</v>
      </c>
      <c r="POH64" s="19">
        <v>0</v>
      </c>
      <c r="POI64" s="19">
        <v>0</v>
      </c>
      <c r="POJ64" s="19">
        <v>0</v>
      </c>
      <c r="POK64" s="19">
        <v>0</v>
      </c>
      <c r="POL64" s="19">
        <v>0</v>
      </c>
      <c r="POM64" s="19">
        <v>0</v>
      </c>
      <c r="PON64" s="19">
        <v>0</v>
      </c>
      <c r="POO64" s="19">
        <v>0</v>
      </c>
      <c r="POP64" s="19">
        <v>0</v>
      </c>
      <c r="POQ64" s="19">
        <v>0</v>
      </c>
      <c r="POR64" s="19">
        <v>0</v>
      </c>
      <c r="POS64" s="19">
        <v>0</v>
      </c>
      <c r="POT64" s="19">
        <v>0</v>
      </c>
      <c r="POU64" s="19">
        <v>0</v>
      </c>
      <c r="POV64" s="19">
        <v>0</v>
      </c>
      <c r="POW64" s="19">
        <v>0</v>
      </c>
      <c r="POX64" s="19">
        <v>0</v>
      </c>
      <c r="POY64" s="19">
        <v>0</v>
      </c>
      <c r="POZ64" s="19">
        <v>0</v>
      </c>
      <c r="PPA64" s="19">
        <v>0</v>
      </c>
      <c r="PPB64" s="19">
        <v>0</v>
      </c>
      <c r="PPC64" s="19">
        <v>0</v>
      </c>
      <c r="PPD64" s="19">
        <v>0</v>
      </c>
      <c r="PPE64" s="19">
        <v>0</v>
      </c>
      <c r="PPF64" s="19">
        <v>0</v>
      </c>
      <c r="PPG64" s="19">
        <v>0</v>
      </c>
      <c r="PPH64" s="19">
        <v>0</v>
      </c>
      <c r="PPI64" s="19">
        <v>0</v>
      </c>
      <c r="PPJ64" s="19">
        <v>0</v>
      </c>
      <c r="PPK64" s="19">
        <v>0</v>
      </c>
      <c r="PPL64" s="19">
        <v>0</v>
      </c>
      <c r="PPM64" s="19">
        <v>0</v>
      </c>
      <c r="PPN64" s="19">
        <v>0</v>
      </c>
      <c r="PPO64" s="19">
        <v>0</v>
      </c>
      <c r="PPP64" s="19">
        <v>0</v>
      </c>
      <c r="PPQ64" s="19">
        <v>0</v>
      </c>
      <c r="PPR64" s="19">
        <v>0</v>
      </c>
      <c r="PPS64" s="19">
        <v>0</v>
      </c>
      <c r="PPT64" s="19">
        <v>0</v>
      </c>
      <c r="PPU64" s="19">
        <v>0</v>
      </c>
      <c r="PPV64" s="19">
        <v>0</v>
      </c>
      <c r="PPW64" s="19">
        <v>0</v>
      </c>
      <c r="PPX64" s="19">
        <v>0</v>
      </c>
      <c r="PPY64" s="19">
        <v>0</v>
      </c>
      <c r="PPZ64" s="19">
        <v>0</v>
      </c>
      <c r="PQA64" s="19">
        <v>0</v>
      </c>
      <c r="PQB64" s="19">
        <v>0</v>
      </c>
      <c r="PQC64" s="19">
        <v>0</v>
      </c>
      <c r="PQD64" s="19">
        <v>0</v>
      </c>
      <c r="PQE64" s="19">
        <v>0</v>
      </c>
      <c r="PQF64" s="19">
        <v>0</v>
      </c>
      <c r="PQG64" s="19">
        <v>0</v>
      </c>
      <c r="PQH64" s="19">
        <v>0</v>
      </c>
      <c r="PQI64" s="19">
        <v>0</v>
      </c>
      <c r="PQJ64" s="19">
        <v>0</v>
      </c>
      <c r="PQK64" s="19">
        <v>0</v>
      </c>
      <c r="PQL64" s="19">
        <v>0</v>
      </c>
      <c r="PQM64" s="19">
        <v>0</v>
      </c>
      <c r="PQN64" s="19">
        <v>0</v>
      </c>
      <c r="PQO64" s="19">
        <v>0</v>
      </c>
      <c r="PQP64" s="19">
        <v>0</v>
      </c>
      <c r="PQQ64" s="19">
        <v>0</v>
      </c>
      <c r="PQR64" s="19">
        <v>0</v>
      </c>
      <c r="PQS64" s="19">
        <v>0</v>
      </c>
      <c r="PQT64" s="19">
        <v>0</v>
      </c>
      <c r="PQU64" s="19">
        <v>0</v>
      </c>
      <c r="PQV64" s="19">
        <v>0</v>
      </c>
      <c r="PQW64" s="19">
        <v>0</v>
      </c>
      <c r="PQX64" s="19">
        <v>0</v>
      </c>
      <c r="PQY64" s="19">
        <v>0</v>
      </c>
      <c r="PQZ64" s="19">
        <v>0</v>
      </c>
      <c r="PRA64" s="19">
        <v>0</v>
      </c>
      <c r="PRB64" s="19">
        <v>0</v>
      </c>
      <c r="PRC64" s="19">
        <v>0</v>
      </c>
      <c r="PRD64" s="19">
        <v>0</v>
      </c>
      <c r="PRE64" s="19">
        <v>0</v>
      </c>
      <c r="PRF64" s="19">
        <v>0</v>
      </c>
      <c r="PRG64" s="19">
        <v>0</v>
      </c>
      <c r="PRH64" s="19">
        <v>0</v>
      </c>
      <c r="PRI64" s="19">
        <v>0</v>
      </c>
      <c r="PRJ64" s="19">
        <v>0</v>
      </c>
      <c r="PRK64" s="19">
        <v>0</v>
      </c>
      <c r="PRL64" s="19">
        <v>0</v>
      </c>
      <c r="PRM64" s="19">
        <v>0</v>
      </c>
      <c r="PRN64" s="19">
        <v>0</v>
      </c>
      <c r="PRO64" s="19">
        <v>0</v>
      </c>
      <c r="PRP64" s="19">
        <v>0</v>
      </c>
      <c r="PRQ64" s="19">
        <v>0</v>
      </c>
      <c r="PRR64" s="19">
        <v>0</v>
      </c>
      <c r="PRS64" s="19">
        <v>0</v>
      </c>
      <c r="PRT64" s="19">
        <v>0</v>
      </c>
      <c r="PRU64" s="19">
        <v>0</v>
      </c>
      <c r="PRV64" s="19">
        <v>0</v>
      </c>
      <c r="PRW64" s="19">
        <v>0</v>
      </c>
      <c r="PRX64" s="19">
        <v>0</v>
      </c>
      <c r="PRY64" s="19">
        <v>0</v>
      </c>
      <c r="PRZ64" s="19">
        <v>0</v>
      </c>
      <c r="PSA64" s="19">
        <v>0</v>
      </c>
      <c r="PSB64" s="19">
        <v>0</v>
      </c>
      <c r="PSC64" s="19">
        <v>0</v>
      </c>
      <c r="PSD64" s="19">
        <v>0</v>
      </c>
      <c r="PSE64" s="19">
        <v>0</v>
      </c>
      <c r="PSF64" s="19">
        <v>0</v>
      </c>
      <c r="PSG64" s="19">
        <v>0</v>
      </c>
      <c r="PSH64" s="19">
        <v>0</v>
      </c>
      <c r="PSI64" s="19">
        <v>0</v>
      </c>
      <c r="PSJ64" s="19">
        <v>0</v>
      </c>
      <c r="PSK64" s="19">
        <v>0</v>
      </c>
      <c r="PSL64" s="19">
        <v>0</v>
      </c>
      <c r="PSM64" s="19">
        <v>0</v>
      </c>
      <c r="PSN64" s="19">
        <v>0</v>
      </c>
      <c r="PSO64" s="19">
        <v>0</v>
      </c>
      <c r="PSP64" s="19">
        <v>0</v>
      </c>
      <c r="PSQ64" s="19">
        <v>0</v>
      </c>
      <c r="PSR64" s="19">
        <v>0</v>
      </c>
      <c r="PSS64" s="19">
        <v>0</v>
      </c>
      <c r="PST64" s="19">
        <v>0</v>
      </c>
      <c r="PSU64" s="19">
        <v>0</v>
      </c>
      <c r="PSV64" s="19">
        <v>0</v>
      </c>
      <c r="PSW64" s="19">
        <v>0</v>
      </c>
      <c r="PSX64" s="19">
        <v>0</v>
      </c>
      <c r="PSY64" s="19">
        <v>0</v>
      </c>
      <c r="PSZ64" s="19">
        <v>0</v>
      </c>
      <c r="PTA64" s="19">
        <v>0</v>
      </c>
      <c r="PTB64" s="19">
        <v>0</v>
      </c>
      <c r="PTC64" s="19">
        <v>0</v>
      </c>
      <c r="PTD64" s="19">
        <v>0</v>
      </c>
      <c r="PTE64" s="19">
        <v>0</v>
      </c>
      <c r="PTF64" s="19">
        <v>0</v>
      </c>
      <c r="PTG64" s="19">
        <v>0</v>
      </c>
      <c r="PTH64" s="19">
        <v>0</v>
      </c>
      <c r="PTI64" s="19">
        <v>0</v>
      </c>
      <c r="PTJ64" s="19">
        <v>0</v>
      </c>
      <c r="PTK64" s="19">
        <v>0</v>
      </c>
      <c r="PTL64" s="19">
        <v>0</v>
      </c>
      <c r="PTM64" s="19">
        <v>0</v>
      </c>
      <c r="PTN64" s="19">
        <v>0</v>
      </c>
      <c r="PTO64" s="19">
        <v>0</v>
      </c>
      <c r="PTP64" s="19">
        <v>0</v>
      </c>
      <c r="PTQ64" s="19">
        <v>0</v>
      </c>
      <c r="PTR64" s="19">
        <v>0</v>
      </c>
      <c r="PTS64" s="19">
        <v>0</v>
      </c>
      <c r="PTT64" s="19">
        <v>0</v>
      </c>
      <c r="PTU64" s="19">
        <v>0</v>
      </c>
      <c r="PTV64" s="19">
        <v>0</v>
      </c>
      <c r="PTW64" s="19">
        <v>0</v>
      </c>
      <c r="PTX64" s="19">
        <v>0</v>
      </c>
      <c r="PTY64" s="19">
        <v>0</v>
      </c>
      <c r="PTZ64" s="19">
        <v>0</v>
      </c>
      <c r="PUA64" s="19">
        <v>0</v>
      </c>
      <c r="PUB64" s="19">
        <v>0</v>
      </c>
      <c r="PUC64" s="19">
        <v>0</v>
      </c>
      <c r="PUD64" s="19">
        <v>0</v>
      </c>
      <c r="PUE64" s="19">
        <v>0</v>
      </c>
      <c r="PUF64" s="19">
        <v>0</v>
      </c>
      <c r="PUG64" s="19">
        <v>0</v>
      </c>
      <c r="PUH64" s="19">
        <v>0</v>
      </c>
      <c r="PUI64" s="19">
        <v>0</v>
      </c>
      <c r="PUJ64" s="19">
        <v>0</v>
      </c>
      <c r="PUK64" s="19">
        <v>0</v>
      </c>
      <c r="PUL64" s="19">
        <v>0</v>
      </c>
      <c r="PUM64" s="19">
        <v>0</v>
      </c>
      <c r="PUN64" s="19">
        <v>0</v>
      </c>
      <c r="PUO64" s="19">
        <v>0</v>
      </c>
      <c r="PUP64" s="19">
        <v>0</v>
      </c>
      <c r="PUQ64" s="19">
        <v>0</v>
      </c>
      <c r="PUR64" s="19">
        <v>0</v>
      </c>
      <c r="PUS64" s="19">
        <v>0</v>
      </c>
      <c r="PUT64" s="19">
        <v>0</v>
      </c>
      <c r="PUU64" s="19">
        <v>0</v>
      </c>
      <c r="PUV64" s="19">
        <v>0</v>
      </c>
      <c r="PUW64" s="19">
        <v>0</v>
      </c>
      <c r="PUX64" s="19">
        <v>0</v>
      </c>
      <c r="PUY64" s="19">
        <v>0</v>
      </c>
      <c r="PUZ64" s="19">
        <v>0</v>
      </c>
      <c r="PVA64" s="19">
        <v>0</v>
      </c>
      <c r="PVB64" s="19">
        <v>0</v>
      </c>
      <c r="PVC64" s="19">
        <v>0</v>
      </c>
      <c r="PVD64" s="19">
        <v>0</v>
      </c>
      <c r="PVE64" s="19">
        <v>0</v>
      </c>
      <c r="PVF64" s="19">
        <v>0</v>
      </c>
      <c r="PVG64" s="19">
        <v>0</v>
      </c>
      <c r="PVH64" s="19">
        <v>0</v>
      </c>
      <c r="PVI64" s="19">
        <v>0</v>
      </c>
      <c r="PVJ64" s="19">
        <v>0</v>
      </c>
      <c r="PVK64" s="19">
        <v>0</v>
      </c>
      <c r="PVL64" s="19">
        <v>0</v>
      </c>
      <c r="PVM64" s="19">
        <v>0</v>
      </c>
      <c r="PVN64" s="19">
        <v>0</v>
      </c>
      <c r="PVO64" s="19">
        <v>0</v>
      </c>
      <c r="PVP64" s="19">
        <v>0</v>
      </c>
      <c r="PVQ64" s="19">
        <v>0</v>
      </c>
      <c r="PVR64" s="19">
        <v>0</v>
      </c>
      <c r="PVS64" s="19">
        <v>0</v>
      </c>
      <c r="PVT64" s="19">
        <v>0</v>
      </c>
      <c r="PVU64" s="19">
        <v>0</v>
      </c>
      <c r="PVV64" s="19">
        <v>0</v>
      </c>
      <c r="PVW64" s="19">
        <v>0</v>
      </c>
      <c r="PVX64" s="19">
        <v>0</v>
      </c>
      <c r="PVY64" s="19">
        <v>0</v>
      </c>
      <c r="PVZ64" s="19">
        <v>0</v>
      </c>
      <c r="PWA64" s="19">
        <v>0</v>
      </c>
      <c r="PWB64" s="19">
        <v>0</v>
      </c>
      <c r="PWC64" s="19">
        <v>0</v>
      </c>
      <c r="PWD64" s="19">
        <v>0</v>
      </c>
      <c r="PWE64" s="19">
        <v>0</v>
      </c>
      <c r="PWF64" s="19">
        <v>0</v>
      </c>
      <c r="PWG64" s="19">
        <v>0</v>
      </c>
      <c r="PWH64" s="19">
        <v>0</v>
      </c>
      <c r="PWI64" s="19">
        <v>0</v>
      </c>
      <c r="PWJ64" s="19">
        <v>0</v>
      </c>
      <c r="PWK64" s="19">
        <v>0</v>
      </c>
      <c r="PWL64" s="19">
        <v>0</v>
      </c>
      <c r="PWM64" s="19">
        <v>0</v>
      </c>
      <c r="PWN64" s="19">
        <v>0</v>
      </c>
      <c r="PWO64" s="19">
        <v>0</v>
      </c>
      <c r="PWP64" s="19">
        <v>0</v>
      </c>
      <c r="PWQ64" s="19">
        <v>0</v>
      </c>
      <c r="PWR64" s="19">
        <v>0</v>
      </c>
      <c r="PWS64" s="19">
        <v>0</v>
      </c>
      <c r="PWT64" s="19">
        <v>0</v>
      </c>
      <c r="PWU64" s="19">
        <v>0</v>
      </c>
      <c r="PWV64" s="19">
        <v>0</v>
      </c>
      <c r="PWW64" s="19">
        <v>0</v>
      </c>
      <c r="PWX64" s="19">
        <v>0</v>
      </c>
      <c r="PWY64" s="19">
        <v>0</v>
      </c>
      <c r="PWZ64" s="19">
        <v>0</v>
      </c>
      <c r="PXA64" s="19">
        <v>0</v>
      </c>
      <c r="PXB64" s="19">
        <v>0</v>
      </c>
      <c r="PXC64" s="19">
        <v>0</v>
      </c>
      <c r="PXD64" s="19">
        <v>0</v>
      </c>
      <c r="PXE64" s="19">
        <v>0</v>
      </c>
      <c r="PXF64" s="19">
        <v>0</v>
      </c>
      <c r="PXG64" s="19">
        <v>0</v>
      </c>
      <c r="PXH64" s="19">
        <v>0</v>
      </c>
      <c r="PXI64" s="19">
        <v>0</v>
      </c>
      <c r="PXJ64" s="19">
        <v>0</v>
      </c>
      <c r="PXK64" s="19">
        <v>0</v>
      </c>
      <c r="PXL64" s="19">
        <v>0</v>
      </c>
      <c r="PXM64" s="19">
        <v>0</v>
      </c>
      <c r="PXN64" s="19">
        <v>0</v>
      </c>
      <c r="PXO64" s="19">
        <v>0</v>
      </c>
      <c r="PXP64" s="19">
        <v>0</v>
      </c>
      <c r="PXQ64" s="19">
        <v>0</v>
      </c>
      <c r="PXR64" s="19">
        <v>0</v>
      </c>
      <c r="PXS64" s="19">
        <v>0</v>
      </c>
      <c r="PXT64" s="19">
        <v>0</v>
      </c>
      <c r="PXU64" s="19">
        <v>0</v>
      </c>
      <c r="PXV64" s="19">
        <v>0</v>
      </c>
      <c r="PXW64" s="19">
        <v>0</v>
      </c>
      <c r="PXX64" s="19">
        <v>0</v>
      </c>
      <c r="PXY64" s="19">
        <v>0</v>
      </c>
      <c r="PXZ64" s="19">
        <v>0</v>
      </c>
      <c r="PYA64" s="19">
        <v>0</v>
      </c>
      <c r="PYB64" s="19">
        <v>0</v>
      </c>
      <c r="PYC64" s="19">
        <v>0</v>
      </c>
      <c r="PYD64" s="19">
        <v>0</v>
      </c>
      <c r="PYE64" s="19">
        <v>0</v>
      </c>
      <c r="PYF64" s="19">
        <v>0</v>
      </c>
      <c r="PYG64" s="19">
        <v>0</v>
      </c>
      <c r="PYH64" s="19">
        <v>0</v>
      </c>
      <c r="PYI64" s="19">
        <v>0</v>
      </c>
      <c r="PYJ64" s="19">
        <v>0</v>
      </c>
      <c r="PYK64" s="19">
        <v>0</v>
      </c>
      <c r="PYL64" s="19">
        <v>0</v>
      </c>
      <c r="PYM64" s="19">
        <v>0</v>
      </c>
      <c r="PYN64" s="19">
        <v>0</v>
      </c>
      <c r="PYO64" s="19">
        <v>0</v>
      </c>
      <c r="PYP64" s="19">
        <v>0</v>
      </c>
      <c r="PYQ64" s="19">
        <v>0</v>
      </c>
      <c r="PYR64" s="19">
        <v>0</v>
      </c>
      <c r="PYS64" s="19">
        <v>0</v>
      </c>
      <c r="PYT64" s="19">
        <v>0</v>
      </c>
      <c r="PYU64" s="19">
        <v>0</v>
      </c>
      <c r="PYV64" s="19">
        <v>0</v>
      </c>
      <c r="PYW64" s="19">
        <v>0</v>
      </c>
      <c r="PYX64" s="19">
        <v>0</v>
      </c>
      <c r="PYY64" s="19">
        <v>0</v>
      </c>
      <c r="PYZ64" s="19">
        <v>0</v>
      </c>
      <c r="PZA64" s="19">
        <v>0</v>
      </c>
      <c r="PZB64" s="19">
        <v>0</v>
      </c>
      <c r="PZC64" s="19">
        <v>0</v>
      </c>
      <c r="PZD64" s="19">
        <v>0</v>
      </c>
      <c r="PZE64" s="19">
        <v>0</v>
      </c>
      <c r="PZF64" s="19">
        <v>0</v>
      </c>
      <c r="PZG64" s="19">
        <v>0</v>
      </c>
      <c r="PZH64" s="19">
        <v>0</v>
      </c>
      <c r="PZI64" s="19">
        <v>0</v>
      </c>
      <c r="PZJ64" s="19">
        <v>0</v>
      </c>
      <c r="PZK64" s="19">
        <v>0</v>
      </c>
      <c r="PZL64" s="19">
        <v>0</v>
      </c>
      <c r="PZM64" s="19">
        <v>0</v>
      </c>
      <c r="PZN64" s="19">
        <v>0</v>
      </c>
      <c r="PZO64" s="19">
        <v>0</v>
      </c>
      <c r="PZP64" s="19">
        <v>0</v>
      </c>
      <c r="PZQ64" s="19">
        <v>0</v>
      </c>
      <c r="PZR64" s="19">
        <v>0</v>
      </c>
      <c r="PZS64" s="19">
        <v>0</v>
      </c>
      <c r="PZT64" s="19">
        <v>0</v>
      </c>
      <c r="PZU64" s="19">
        <v>0</v>
      </c>
      <c r="PZV64" s="19">
        <v>0</v>
      </c>
      <c r="PZW64" s="19">
        <v>0</v>
      </c>
      <c r="PZX64" s="19">
        <v>0</v>
      </c>
      <c r="PZY64" s="19">
        <v>0</v>
      </c>
      <c r="PZZ64" s="19">
        <v>0</v>
      </c>
      <c r="QAA64" s="19">
        <v>0</v>
      </c>
      <c r="QAB64" s="19">
        <v>0</v>
      </c>
      <c r="QAC64" s="19">
        <v>0</v>
      </c>
      <c r="QAD64" s="19">
        <v>0</v>
      </c>
      <c r="QAE64" s="19">
        <v>0</v>
      </c>
      <c r="QAF64" s="19">
        <v>0</v>
      </c>
      <c r="QAG64" s="19">
        <v>0</v>
      </c>
      <c r="QAH64" s="19">
        <v>0</v>
      </c>
      <c r="QAI64" s="19">
        <v>0</v>
      </c>
      <c r="QAJ64" s="19">
        <v>0</v>
      </c>
      <c r="QAK64" s="19">
        <v>0</v>
      </c>
      <c r="QAL64" s="19">
        <v>0</v>
      </c>
      <c r="QAM64" s="19">
        <v>0</v>
      </c>
      <c r="QAN64" s="19">
        <v>0</v>
      </c>
      <c r="QAO64" s="19">
        <v>0</v>
      </c>
      <c r="QAP64" s="19">
        <v>0</v>
      </c>
      <c r="QAQ64" s="19">
        <v>0</v>
      </c>
      <c r="QAR64" s="19">
        <v>0</v>
      </c>
      <c r="QAS64" s="19">
        <v>0</v>
      </c>
      <c r="QAT64" s="19">
        <v>0</v>
      </c>
      <c r="QAU64" s="19">
        <v>0</v>
      </c>
      <c r="QAV64" s="19">
        <v>0</v>
      </c>
      <c r="QAW64" s="19">
        <v>0</v>
      </c>
      <c r="QAX64" s="19">
        <v>0</v>
      </c>
      <c r="QAY64" s="19">
        <v>0</v>
      </c>
      <c r="QAZ64" s="19">
        <v>0</v>
      </c>
      <c r="QBA64" s="19">
        <v>0</v>
      </c>
      <c r="QBB64" s="19">
        <v>0</v>
      </c>
      <c r="QBC64" s="19">
        <v>0</v>
      </c>
      <c r="QBD64" s="19">
        <v>0</v>
      </c>
      <c r="QBE64" s="19">
        <v>0</v>
      </c>
      <c r="QBF64" s="19">
        <v>0</v>
      </c>
      <c r="QBG64" s="19">
        <v>0</v>
      </c>
      <c r="QBH64" s="19">
        <v>0</v>
      </c>
      <c r="QBI64" s="19">
        <v>0</v>
      </c>
      <c r="QBJ64" s="19">
        <v>0</v>
      </c>
      <c r="QBK64" s="19">
        <v>0</v>
      </c>
      <c r="QBL64" s="19">
        <v>0</v>
      </c>
      <c r="QBM64" s="19">
        <v>0</v>
      </c>
      <c r="QBN64" s="19">
        <v>0</v>
      </c>
      <c r="QBO64" s="19">
        <v>0</v>
      </c>
      <c r="QBP64" s="19">
        <v>0</v>
      </c>
      <c r="QBQ64" s="19">
        <v>0</v>
      </c>
      <c r="QBR64" s="19">
        <v>0</v>
      </c>
      <c r="QBS64" s="19">
        <v>0</v>
      </c>
      <c r="QBT64" s="19">
        <v>0</v>
      </c>
      <c r="QBU64" s="19">
        <v>0</v>
      </c>
      <c r="QBV64" s="19">
        <v>0</v>
      </c>
      <c r="QBW64" s="19">
        <v>0</v>
      </c>
      <c r="QBX64" s="19">
        <v>0</v>
      </c>
      <c r="QBY64" s="19">
        <v>0</v>
      </c>
      <c r="QBZ64" s="19">
        <v>0</v>
      </c>
      <c r="QCA64" s="19">
        <v>0</v>
      </c>
      <c r="QCB64" s="19">
        <v>0</v>
      </c>
      <c r="QCC64" s="19">
        <v>0</v>
      </c>
      <c r="QCD64" s="19">
        <v>0</v>
      </c>
      <c r="QCE64" s="19">
        <v>0</v>
      </c>
      <c r="QCF64" s="19">
        <v>0</v>
      </c>
      <c r="QCG64" s="19">
        <v>0</v>
      </c>
      <c r="QCH64" s="19">
        <v>0</v>
      </c>
      <c r="QCI64" s="19">
        <v>0</v>
      </c>
      <c r="QCJ64" s="19">
        <v>0</v>
      </c>
      <c r="QCK64" s="19">
        <v>0</v>
      </c>
      <c r="QCL64" s="19">
        <v>0</v>
      </c>
      <c r="QCM64" s="19">
        <v>0</v>
      </c>
      <c r="QCN64" s="19">
        <v>0</v>
      </c>
      <c r="QCO64" s="19">
        <v>0</v>
      </c>
      <c r="QCP64" s="19">
        <v>0</v>
      </c>
      <c r="QCQ64" s="19">
        <v>0</v>
      </c>
      <c r="QCR64" s="19">
        <v>0</v>
      </c>
      <c r="QCS64" s="19">
        <v>0</v>
      </c>
      <c r="QCT64" s="19">
        <v>0</v>
      </c>
      <c r="QCU64" s="19">
        <v>0</v>
      </c>
      <c r="QCV64" s="19">
        <v>0</v>
      </c>
      <c r="QCW64" s="19">
        <v>0</v>
      </c>
      <c r="QCX64" s="19">
        <v>0</v>
      </c>
      <c r="QCY64" s="19">
        <v>0</v>
      </c>
      <c r="QCZ64" s="19">
        <v>0</v>
      </c>
      <c r="QDA64" s="19">
        <v>0</v>
      </c>
      <c r="QDB64" s="19">
        <v>0</v>
      </c>
      <c r="QDC64" s="19">
        <v>0</v>
      </c>
      <c r="QDD64" s="19">
        <v>0</v>
      </c>
      <c r="QDE64" s="19">
        <v>0</v>
      </c>
      <c r="QDF64" s="19">
        <v>0</v>
      </c>
      <c r="QDG64" s="19">
        <v>0</v>
      </c>
      <c r="QDH64" s="19">
        <v>0</v>
      </c>
      <c r="QDI64" s="19">
        <v>0</v>
      </c>
      <c r="QDJ64" s="19">
        <v>0</v>
      </c>
      <c r="QDK64" s="19">
        <v>0</v>
      </c>
      <c r="QDL64" s="19">
        <v>0</v>
      </c>
      <c r="QDM64" s="19">
        <v>0</v>
      </c>
      <c r="QDN64" s="19">
        <v>0</v>
      </c>
      <c r="QDO64" s="19">
        <v>0</v>
      </c>
      <c r="QDP64" s="19">
        <v>0</v>
      </c>
      <c r="QDQ64" s="19">
        <v>0</v>
      </c>
      <c r="QDR64" s="19">
        <v>0</v>
      </c>
      <c r="QDS64" s="19">
        <v>0</v>
      </c>
      <c r="QDT64" s="19">
        <v>0</v>
      </c>
      <c r="QDU64" s="19">
        <v>0</v>
      </c>
      <c r="QDV64" s="19">
        <v>0</v>
      </c>
      <c r="QDW64" s="19">
        <v>0</v>
      </c>
      <c r="QDX64" s="19">
        <v>0</v>
      </c>
      <c r="QDY64" s="19">
        <v>0</v>
      </c>
      <c r="QDZ64" s="19">
        <v>0</v>
      </c>
      <c r="QEA64" s="19">
        <v>0</v>
      </c>
      <c r="QEB64" s="19">
        <v>0</v>
      </c>
      <c r="QEC64" s="19">
        <v>0</v>
      </c>
      <c r="QED64" s="19">
        <v>0</v>
      </c>
      <c r="QEE64" s="19">
        <v>0</v>
      </c>
      <c r="QEF64" s="19">
        <v>0</v>
      </c>
      <c r="QEG64" s="19">
        <v>0</v>
      </c>
      <c r="QEH64" s="19">
        <v>0</v>
      </c>
      <c r="QEI64" s="19">
        <v>0</v>
      </c>
      <c r="QEJ64" s="19">
        <v>0</v>
      </c>
      <c r="QEK64" s="19">
        <v>0</v>
      </c>
      <c r="QEL64" s="19">
        <v>0</v>
      </c>
      <c r="QEM64" s="19">
        <v>0</v>
      </c>
      <c r="QEN64" s="19">
        <v>0</v>
      </c>
      <c r="QEO64" s="19">
        <v>0</v>
      </c>
      <c r="QEP64" s="19">
        <v>0</v>
      </c>
      <c r="QEQ64" s="19">
        <v>0</v>
      </c>
      <c r="QER64" s="19">
        <v>0</v>
      </c>
      <c r="QES64" s="19">
        <v>0</v>
      </c>
      <c r="QET64" s="19">
        <v>0</v>
      </c>
      <c r="QEU64" s="19">
        <v>0</v>
      </c>
      <c r="QEV64" s="19">
        <v>0</v>
      </c>
      <c r="QEW64" s="19">
        <v>0</v>
      </c>
      <c r="QEX64" s="19">
        <v>0</v>
      </c>
      <c r="QEY64" s="19">
        <v>0</v>
      </c>
      <c r="QEZ64" s="19">
        <v>0</v>
      </c>
      <c r="QFA64" s="19">
        <v>0</v>
      </c>
      <c r="QFB64" s="19">
        <v>0</v>
      </c>
      <c r="QFC64" s="19">
        <v>0</v>
      </c>
      <c r="QFD64" s="19">
        <v>0</v>
      </c>
      <c r="QFE64" s="19">
        <v>0</v>
      </c>
      <c r="QFF64" s="19">
        <v>0</v>
      </c>
      <c r="QFG64" s="19">
        <v>0</v>
      </c>
      <c r="QFH64" s="19">
        <v>0</v>
      </c>
      <c r="QFI64" s="19">
        <v>0</v>
      </c>
      <c r="QFJ64" s="19">
        <v>0</v>
      </c>
      <c r="QFK64" s="19">
        <v>0</v>
      </c>
      <c r="QFL64" s="19">
        <v>0</v>
      </c>
      <c r="QFM64" s="19">
        <v>0</v>
      </c>
      <c r="QFN64" s="19">
        <v>0</v>
      </c>
      <c r="QFO64" s="19">
        <v>0</v>
      </c>
      <c r="QFP64" s="19">
        <v>0</v>
      </c>
      <c r="QFQ64" s="19">
        <v>0</v>
      </c>
      <c r="QFR64" s="19">
        <v>0</v>
      </c>
      <c r="QFS64" s="19">
        <v>0</v>
      </c>
      <c r="QFT64" s="19">
        <v>0</v>
      </c>
      <c r="QFU64" s="19">
        <v>0</v>
      </c>
      <c r="QFV64" s="19">
        <v>0</v>
      </c>
      <c r="QFW64" s="19">
        <v>0</v>
      </c>
      <c r="QFX64" s="19">
        <v>0</v>
      </c>
      <c r="QFY64" s="19">
        <v>0</v>
      </c>
      <c r="QFZ64" s="19">
        <v>0</v>
      </c>
      <c r="QGA64" s="19">
        <v>0</v>
      </c>
      <c r="QGB64" s="19">
        <v>0</v>
      </c>
      <c r="QGC64" s="19">
        <v>0</v>
      </c>
      <c r="QGD64" s="19">
        <v>0</v>
      </c>
      <c r="QGE64" s="19">
        <v>0</v>
      </c>
      <c r="QGF64" s="19">
        <v>0</v>
      </c>
      <c r="QGG64" s="19">
        <v>0</v>
      </c>
      <c r="QGH64" s="19">
        <v>0</v>
      </c>
      <c r="QGI64" s="19">
        <v>0</v>
      </c>
      <c r="QGJ64" s="19">
        <v>0</v>
      </c>
      <c r="QGK64" s="19">
        <v>0</v>
      </c>
      <c r="QGL64" s="19">
        <v>0</v>
      </c>
      <c r="QGM64" s="19">
        <v>0</v>
      </c>
      <c r="QGN64" s="19">
        <v>0</v>
      </c>
      <c r="QGO64" s="19">
        <v>0</v>
      </c>
      <c r="QGP64" s="19">
        <v>0</v>
      </c>
      <c r="QGQ64" s="19">
        <v>0</v>
      </c>
      <c r="QGR64" s="19">
        <v>0</v>
      </c>
      <c r="QGS64" s="19">
        <v>0</v>
      </c>
      <c r="QGT64" s="19">
        <v>0</v>
      </c>
      <c r="QGU64" s="19">
        <v>0</v>
      </c>
      <c r="QGV64" s="19">
        <v>0</v>
      </c>
      <c r="QGW64" s="19">
        <v>0</v>
      </c>
      <c r="QGX64" s="19">
        <v>0</v>
      </c>
      <c r="QGY64" s="19">
        <v>0</v>
      </c>
      <c r="QGZ64" s="19">
        <v>0</v>
      </c>
      <c r="QHA64" s="19">
        <v>0</v>
      </c>
      <c r="QHB64" s="19">
        <v>0</v>
      </c>
      <c r="QHC64" s="19">
        <v>0</v>
      </c>
      <c r="QHD64" s="19">
        <v>0</v>
      </c>
      <c r="QHE64" s="19">
        <v>0</v>
      </c>
      <c r="QHF64" s="19">
        <v>0</v>
      </c>
      <c r="QHG64" s="19">
        <v>0</v>
      </c>
      <c r="QHH64" s="19">
        <v>0</v>
      </c>
      <c r="QHI64" s="19">
        <v>0</v>
      </c>
      <c r="QHJ64" s="19">
        <v>0</v>
      </c>
      <c r="QHK64" s="19">
        <v>0</v>
      </c>
      <c r="QHL64" s="19">
        <v>0</v>
      </c>
      <c r="QHM64" s="19">
        <v>0</v>
      </c>
      <c r="QHN64" s="19">
        <v>0</v>
      </c>
      <c r="QHO64" s="19">
        <v>0</v>
      </c>
      <c r="QHP64" s="19">
        <v>0</v>
      </c>
      <c r="QHQ64" s="19">
        <v>0</v>
      </c>
      <c r="QHR64" s="19">
        <v>0</v>
      </c>
      <c r="QHS64" s="19">
        <v>0</v>
      </c>
      <c r="QHT64" s="19">
        <v>0</v>
      </c>
      <c r="QHU64" s="19">
        <v>0</v>
      </c>
      <c r="QHV64" s="19">
        <v>0</v>
      </c>
      <c r="QHW64" s="19">
        <v>0</v>
      </c>
      <c r="QHX64" s="19">
        <v>0</v>
      </c>
      <c r="QHY64" s="19">
        <v>0</v>
      </c>
      <c r="QHZ64" s="19">
        <v>0</v>
      </c>
      <c r="QIA64" s="19">
        <v>0</v>
      </c>
      <c r="QIB64" s="19">
        <v>0</v>
      </c>
      <c r="QIC64" s="19">
        <v>0</v>
      </c>
      <c r="QID64" s="19">
        <v>0</v>
      </c>
      <c r="QIE64" s="19">
        <v>0</v>
      </c>
      <c r="QIF64" s="19">
        <v>0</v>
      </c>
      <c r="QIG64" s="19">
        <v>0</v>
      </c>
      <c r="QIH64" s="19">
        <v>0</v>
      </c>
      <c r="QII64" s="19">
        <v>0</v>
      </c>
      <c r="QIJ64" s="19">
        <v>0</v>
      </c>
      <c r="QIK64" s="19">
        <v>0</v>
      </c>
      <c r="QIL64" s="19">
        <v>0</v>
      </c>
      <c r="QIM64" s="19">
        <v>0</v>
      </c>
      <c r="QIN64" s="19">
        <v>0</v>
      </c>
      <c r="QIO64" s="19">
        <v>0</v>
      </c>
      <c r="QIP64" s="19">
        <v>0</v>
      </c>
      <c r="QIQ64" s="19">
        <v>0</v>
      </c>
      <c r="QIR64" s="19">
        <v>0</v>
      </c>
      <c r="QIS64" s="19">
        <v>0</v>
      </c>
      <c r="QIT64" s="19">
        <v>0</v>
      </c>
      <c r="QIU64" s="19">
        <v>0</v>
      </c>
      <c r="QIV64" s="19">
        <v>0</v>
      </c>
      <c r="QIW64" s="19">
        <v>0</v>
      </c>
      <c r="QIX64" s="19">
        <v>0</v>
      </c>
      <c r="QIY64" s="19">
        <v>0</v>
      </c>
      <c r="QIZ64" s="19">
        <v>0</v>
      </c>
      <c r="QJA64" s="19">
        <v>0</v>
      </c>
      <c r="QJB64" s="19">
        <v>0</v>
      </c>
      <c r="QJC64" s="19">
        <v>0</v>
      </c>
      <c r="QJD64" s="19">
        <v>0</v>
      </c>
      <c r="QJE64" s="19">
        <v>0</v>
      </c>
      <c r="QJF64" s="19">
        <v>0</v>
      </c>
      <c r="QJG64" s="19">
        <v>0</v>
      </c>
      <c r="QJH64" s="19">
        <v>0</v>
      </c>
      <c r="QJI64" s="19">
        <v>0</v>
      </c>
      <c r="QJJ64" s="19">
        <v>0</v>
      </c>
      <c r="QJK64" s="19">
        <v>0</v>
      </c>
      <c r="QJL64" s="19">
        <v>0</v>
      </c>
      <c r="QJM64" s="19">
        <v>0</v>
      </c>
      <c r="QJN64" s="19">
        <v>0</v>
      </c>
      <c r="QJO64" s="19">
        <v>0</v>
      </c>
      <c r="QJP64" s="19">
        <v>0</v>
      </c>
      <c r="QJQ64" s="19">
        <v>0</v>
      </c>
      <c r="QJR64" s="19">
        <v>0</v>
      </c>
      <c r="QJS64" s="19">
        <v>0</v>
      </c>
      <c r="QJT64" s="19">
        <v>0</v>
      </c>
      <c r="QJU64" s="19">
        <v>0</v>
      </c>
      <c r="QJV64" s="19">
        <v>0</v>
      </c>
      <c r="QJW64" s="19">
        <v>0</v>
      </c>
      <c r="QJX64" s="19">
        <v>0</v>
      </c>
      <c r="QJY64" s="19">
        <v>0</v>
      </c>
      <c r="QJZ64" s="19">
        <v>0</v>
      </c>
      <c r="QKA64" s="19">
        <v>0</v>
      </c>
      <c r="QKB64" s="19">
        <v>0</v>
      </c>
      <c r="QKC64" s="19">
        <v>0</v>
      </c>
      <c r="QKD64" s="19">
        <v>0</v>
      </c>
      <c r="QKE64" s="19">
        <v>0</v>
      </c>
      <c r="QKF64" s="19">
        <v>0</v>
      </c>
      <c r="QKG64" s="19">
        <v>0</v>
      </c>
      <c r="QKH64" s="19">
        <v>0</v>
      </c>
      <c r="QKI64" s="19">
        <v>0</v>
      </c>
      <c r="QKJ64" s="19">
        <v>0</v>
      </c>
      <c r="QKK64" s="19">
        <v>0</v>
      </c>
      <c r="QKL64" s="19">
        <v>0</v>
      </c>
      <c r="QKM64" s="19">
        <v>0</v>
      </c>
      <c r="QKN64" s="19">
        <v>0</v>
      </c>
      <c r="QKO64" s="19">
        <v>0</v>
      </c>
      <c r="QKP64" s="19">
        <v>0</v>
      </c>
      <c r="QKQ64" s="19">
        <v>0</v>
      </c>
      <c r="QKR64" s="19">
        <v>0</v>
      </c>
      <c r="QKS64" s="19">
        <v>0</v>
      </c>
      <c r="QKT64" s="19">
        <v>0</v>
      </c>
      <c r="QKU64" s="19">
        <v>0</v>
      </c>
      <c r="QKV64" s="19">
        <v>0</v>
      </c>
      <c r="QKW64" s="19">
        <v>0</v>
      </c>
      <c r="QKX64" s="19">
        <v>0</v>
      </c>
      <c r="QKY64" s="19">
        <v>0</v>
      </c>
      <c r="QKZ64" s="19">
        <v>0</v>
      </c>
      <c r="QLA64" s="19">
        <v>0</v>
      </c>
      <c r="QLB64" s="19">
        <v>0</v>
      </c>
      <c r="QLC64" s="19">
        <v>0</v>
      </c>
      <c r="QLD64" s="19">
        <v>0</v>
      </c>
      <c r="QLE64" s="19">
        <v>0</v>
      </c>
      <c r="QLF64" s="19">
        <v>0</v>
      </c>
      <c r="QLG64" s="19">
        <v>0</v>
      </c>
      <c r="QLH64" s="19">
        <v>0</v>
      </c>
      <c r="QLI64" s="19">
        <v>0</v>
      </c>
      <c r="QLJ64" s="19">
        <v>0</v>
      </c>
      <c r="QLK64" s="19">
        <v>0</v>
      </c>
      <c r="QLL64" s="19">
        <v>0</v>
      </c>
      <c r="QLM64" s="19">
        <v>0</v>
      </c>
      <c r="QLN64" s="19">
        <v>0</v>
      </c>
      <c r="QLO64" s="19">
        <v>0</v>
      </c>
      <c r="QLP64" s="19">
        <v>0</v>
      </c>
      <c r="QLQ64" s="19">
        <v>0</v>
      </c>
      <c r="QLR64" s="19">
        <v>0</v>
      </c>
      <c r="QLS64" s="19">
        <v>0</v>
      </c>
      <c r="QLT64" s="19">
        <v>0</v>
      </c>
      <c r="QLU64" s="19">
        <v>0</v>
      </c>
      <c r="QLV64" s="19">
        <v>0</v>
      </c>
      <c r="QLW64" s="19">
        <v>0</v>
      </c>
      <c r="QLX64" s="19">
        <v>0</v>
      </c>
      <c r="QLY64" s="19">
        <v>0</v>
      </c>
      <c r="QLZ64" s="19">
        <v>0</v>
      </c>
      <c r="QMA64" s="19">
        <v>0</v>
      </c>
      <c r="QMB64" s="19">
        <v>0</v>
      </c>
      <c r="QMC64" s="19">
        <v>0</v>
      </c>
      <c r="QMD64" s="19">
        <v>0</v>
      </c>
      <c r="QME64" s="19">
        <v>0</v>
      </c>
      <c r="QMF64" s="19">
        <v>0</v>
      </c>
      <c r="QMG64" s="19">
        <v>0</v>
      </c>
      <c r="QMH64" s="19">
        <v>0</v>
      </c>
      <c r="QMI64" s="19">
        <v>0</v>
      </c>
      <c r="QMJ64" s="19">
        <v>0</v>
      </c>
      <c r="QMK64" s="19">
        <v>0</v>
      </c>
      <c r="QML64" s="19">
        <v>0</v>
      </c>
      <c r="QMM64" s="19">
        <v>0</v>
      </c>
      <c r="QMN64" s="19">
        <v>0</v>
      </c>
      <c r="QMO64" s="19">
        <v>0</v>
      </c>
      <c r="QMP64" s="19">
        <v>0</v>
      </c>
      <c r="QMQ64" s="19">
        <v>0</v>
      </c>
      <c r="QMR64" s="19">
        <v>0</v>
      </c>
      <c r="QMS64" s="19">
        <v>0</v>
      </c>
      <c r="QMT64" s="19">
        <v>0</v>
      </c>
      <c r="QMU64" s="19">
        <v>0</v>
      </c>
      <c r="QMV64" s="19">
        <v>0</v>
      </c>
      <c r="QMW64" s="19">
        <v>0</v>
      </c>
      <c r="QMX64" s="19">
        <v>0</v>
      </c>
      <c r="QMY64" s="19">
        <v>0</v>
      </c>
      <c r="QMZ64" s="19">
        <v>0</v>
      </c>
      <c r="QNA64" s="19">
        <v>0</v>
      </c>
      <c r="QNB64" s="19">
        <v>0</v>
      </c>
      <c r="QNC64" s="19">
        <v>0</v>
      </c>
      <c r="QND64" s="19">
        <v>0</v>
      </c>
      <c r="QNE64" s="19">
        <v>0</v>
      </c>
      <c r="QNF64" s="19">
        <v>0</v>
      </c>
      <c r="QNG64" s="19">
        <v>0</v>
      </c>
      <c r="QNH64" s="19">
        <v>0</v>
      </c>
      <c r="QNI64" s="19">
        <v>0</v>
      </c>
      <c r="QNJ64" s="19">
        <v>0</v>
      </c>
      <c r="QNK64" s="19">
        <v>0</v>
      </c>
      <c r="QNL64" s="19">
        <v>0</v>
      </c>
      <c r="QNM64" s="19">
        <v>0</v>
      </c>
      <c r="QNN64" s="19">
        <v>0</v>
      </c>
      <c r="QNO64" s="19">
        <v>0</v>
      </c>
      <c r="QNP64" s="19">
        <v>0</v>
      </c>
      <c r="QNQ64" s="19">
        <v>0</v>
      </c>
      <c r="QNR64" s="19">
        <v>0</v>
      </c>
      <c r="QNS64" s="19">
        <v>0</v>
      </c>
      <c r="QNT64" s="19">
        <v>0</v>
      </c>
      <c r="QNU64" s="19">
        <v>0</v>
      </c>
      <c r="QNV64" s="19">
        <v>0</v>
      </c>
      <c r="QNW64" s="19">
        <v>0</v>
      </c>
      <c r="QNX64" s="19">
        <v>0</v>
      </c>
      <c r="QNY64" s="19">
        <v>0</v>
      </c>
      <c r="QNZ64" s="19">
        <v>0</v>
      </c>
      <c r="QOA64" s="19">
        <v>0</v>
      </c>
      <c r="QOB64" s="19">
        <v>0</v>
      </c>
      <c r="QOC64" s="19">
        <v>0</v>
      </c>
      <c r="QOD64" s="19">
        <v>0</v>
      </c>
      <c r="QOE64" s="19">
        <v>0</v>
      </c>
      <c r="QOF64" s="19">
        <v>0</v>
      </c>
      <c r="QOG64" s="19">
        <v>0</v>
      </c>
      <c r="QOH64" s="19">
        <v>0</v>
      </c>
      <c r="QOI64" s="19">
        <v>0</v>
      </c>
      <c r="QOJ64" s="19">
        <v>0</v>
      </c>
      <c r="QOK64" s="19">
        <v>0</v>
      </c>
      <c r="QOL64" s="19">
        <v>0</v>
      </c>
      <c r="QOM64" s="19">
        <v>0</v>
      </c>
      <c r="QON64" s="19">
        <v>0</v>
      </c>
      <c r="QOO64" s="19">
        <v>0</v>
      </c>
      <c r="QOP64" s="19">
        <v>0</v>
      </c>
      <c r="QOQ64" s="19">
        <v>0</v>
      </c>
      <c r="QOR64" s="19">
        <v>0</v>
      </c>
      <c r="QOS64" s="19">
        <v>0</v>
      </c>
      <c r="QOT64" s="19">
        <v>0</v>
      </c>
      <c r="QOU64" s="19">
        <v>0</v>
      </c>
      <c r="QOV64" s="19">
        <v>0</v>
      </c>
      <c r="QOW64" s="19">
        <v>0</v>
      </c>
      <c r="QOX64" s="19">
        <v>0</v>
      </c>
      <c r="QOY64" s="19">
        <v>0</v>
      </c>
      <c r="QOZ64" s="19">
        <v>0</v>
      </c>
      <c r="QPA64" s="19">
        <v>0</v>
      </c>
      <c r="QPB64" s="19">
        <v>0</v>
      </c>
      <c r="QPC64" s="19">
        <v>0</v>
      </c>
      <c r="QPD64" s="19">
        <v>0</v>
      </c>
      <c r="QPE64" s="19">
        <v>0</v>
      </c>
      <c r="QPF64" s="19">
        <v>0</v>
      </c>
      <c r="QPG64" s="19">
        <v>0</v>
      </c>
      <c r="QPH64" s="19">
        <v>0</v>
      </c>
      <c r="QPI64" s="19">
        <v>0</v>
      </c>
      <c r="QPJ64" s="19">
        <v>0</v>
      </c>
      <c r="QPK64" s="19">
        <v>0</v>
      </c>
      <c r="QPL64" s="19">
        <v>0</v>
      </c>
      <c r="QPM64" s="19">
        <v>0</v>
      </c>
      <c r="QPN64" s="19">
        <v>0</v>
      </c>
      <c r="QPO64" s="19">
        <v>0</v>
      </c>
      <c r="QPP64" s="19">
        <v>0</v>
      </c>
      <c r="QPQ64" s="19">
        <v>0</v>
      </c>
      <c r="QPR64" s="19">
        <v>0</v>
      </c>
      <c r="QPS64" s="19">
        <v>0</v>
      </c>
      <c r="QPT64" s="19">
        <v>0</v>
      </c>
      <c r="QPU64" s="19">
        <v>0</v>
      </c>
      <c r="QPV64" s="19">
        <v>0</v>
      </c>
      <c r="QPW64" s="19">
        <v>0</v>
      </c>
      <c r="QPX64" s="19">
        <v>0</v>
      </c>
      <c r="QPY64" s="19">
        <v>0</v>
      </c>
      <c r="QPZ64" s="19">
        <v>0</v>
      </c>
      <c r="QQA64" s="19">
        <v>0</v>
      </c>
      <c r="QQB64" s="19">
        <v>0</v>
      </c>
      <c r="QQC64" s="19">
        <v>0</v>
      </c>
      <c r="QQD64" s="19">
        <v>0</v>
      </c>
      <c r="QQE64" s="19">
        <v>0</v>
      </c>
      <c r="QQF64" s="19">
        <v>0</v>
      </c>
      <c r="QQG64" s="19">
        <v>0</v>
      </c>
      <c r="QQH64" s="19">
        <v>0</v>
      </c>
      <c r="QQI64" s="19">
        <v>0</v>
      </c>
      <c r="QQJ64" s="19">
        <v>0</v>
      </c>
      <c r="QQK64" s="19">
        <v>0</v>
      </c>
      <c r="QQL64" s="19">
        <v>0</v>
      </c>
      <c r="QQM64" s="19">
        <v>0</v>
      </c>
      <c r="QQN64" s="19">
        <v>0</v>
      </c>
      <c r="QQO64" s="19">
        <v>0</v>
      </c>
      <c r="QQP64" s="19">
        <v>0</v>
      </c>
      <c r="QQQ64" s="19">
        <v>0</v>
      </c>
      <c r="QQR64" s="19">
        <v>0</v>
      </c>
      <c r="QQS64" s="19">
        <v>0</v>
      </c>
      <c r="QQT64" s="19">
        <v>0</v>
      </c>
      <c r="QQU64" s="19">
        <v>0</v>
      </c>
      <c r="QQV64" s="19">
        <v>0</v>
      </c>
      <c r="QQW64" s="19">
        <v>0</v>
      </c>
      <c r="QQX64" s="19">
        <v>0</v>
      </c>
      <c r="QQY64" s="19">
        <v>0</v>
      </c>
      <c r="QQZ64" s="19">
        <v>0</v>
      </c>
      <c r="QRA64" s="19">
        <v>0</v>
      </c>
      <c r="QRB64" s="19">
        <v>0</v>
      </c>
      <c r="QRC64" s="19">
        <v>0</v>
      </c>
      <c r="QRD64" s="19">
        <v>0</v>
      </c>
      <c r="QRE64" s="19">
        <v>0</v>
      </c>
      <c r="QRF64" s="19">
        <v>0</v>
      </c>
      <c r="QRG64" s="19">
        <v>0</v>
      </c>
      <c r="QRH64" s="19">
        <v>0</v>
      </c>
      <c r="QRI64" s="19">
        <v>0</v>
      </c>
      <c r="QRJ64" s="19">
        <v>0</v>
      </c>
      <c r="QRK64" s="19">
        <v>0</v>
      </c>
      <c r="QRL64" s="19">
        <v>0</v>
      </c>
      <c r="QRM64" s="19">
        <v>0</v>
      </c>
      <c r="QRN64" s="19">
        <v>0</v>
      </c>
      <c r="QRO64" s="19">
        <v>0</v>
      </c>
      <c r="QRP64" s="19">
        <v>0</v>
      </c>
      <c r="QRQ64" s="19">
        <v>0</v>
      </c>
      <c r="QRR64" s="19">
        <v>0</v>
      </c>
      <c r="QRS64" s="19">
        <v>0</v>
      </c>
      <c r="QRT64" s="19">
        <v>0</v>
      </c>
      <c r="QRU64" s="19">
        <v>0</v>
      </c>
      <c r="QRV64" s="19">
        <v>0</v>
      </c>
      <c r="QRW64" s="19">
        <v>0</v>
      </c>
      <c r="QRX64" s="19">
        <v>0</v>
      </c>
      <c r="QRY64" s="19">
        <v>0</v>
      </c>
      <c r="QRZ64" s="19">
        <v>0</v>
      </c>
      <c r="QSA64" s="19">
        <v>0</v>
      </c>
      <c r="QSB64" s="19">
        <v>0</v>
      </c>
      <c r="QSC64" s="19">
        <v>0</v>
      </c>
      <c r="QSD64" s="19">
        <v>0</v>
      </c>
      <c r="QSE64" s="19">
        <v>0</v>
      </c>
      <c r="QSF64" s="19">
        <v>0</v>
      </c>
      <c r="QSG64" s="19">
        <v>0</v>
      </c>
      <c r="QSH64" s="19">
        <v>0</v>
      </c>
      <c r="QSI64" s="19">
        <v>0</v>
      </c>
      <c r="QSJ64" s="19">
        <v>0</v>
      </c>
      <c r="QSK64" s="19">
        <v>0</v>
      </c>
      <c r="QSL64" s="19">
        <v>0</v>
      </c>
      <c r="QSM64" s="19">
        <v>0</v>
      </c>
      <c r="QSN64" s="19">
        <v>0</v>
      </c>
      <c r="QSO64" s="19">
        <v>0</v>
      </c>
      <c r="QSP64" s="19">
        <v>0</v>
      </c>
      <c r="QSQ64" s="19">
        <v>0</v>
      </c>
      <c r="QSR64" s="19">
        <v>0</v>
      </c>
      <c r="QSS64" s="19">
        <v>0</v>
      </c>
      <c r="QST64" s="19">
        <v>0</v>
      </c>
      <c r="QSU64" s="19">
        <v>0</v>
      </c>
      <c r="QSV64" s="19">
        <v>0</v>
      </c>
      <c r="QSW64" s="19">
        <v>0</v>
      </c>
      <c r="QSX64" s="19">
        <v>0</v>
      </c>
      <c r="QSY64" s="19">
        <v>0</v>
      </c>
      <c r="QSZ64" s="19">
        <v>0</v>
      </c>
      <c r="QTA64" s="19">
        <v>0</v>
      </c>
      <c r="QTB64" s="19">
        <v>0</v>
      </c>
      <c r="QTC64" s="19">
        <v>0</v>
      </c>
      <c r="QTD64" s="19">
        <v>0</v>
      </c>
      <c r="QTE64" s="19">
        <v>0</v>
      </c>
      <c r="QTF64" s="19">
        <v>0</v>
      </c>
      <c r="QTG64" s="19">
        <v>0</v>
      </c>
      <c r="QTH64" s="19">
        <v>0</v>
      </c>
      <c r="QTI64" s="19">
        <v>0</v>
      </c>
      <c r="QTJ64" s="19">
        <v>0</v>
      </c>
      <c r="QTK64" s="19">
        <v>0</v>
      </c>
      <c r="QTL64" s="19">
        <v>0</v>
      </c>
      <c r="QTM64" s="19">
        <v>0</v>
      </c>
      <c r="QTN64" s="19">
        <v>0</v>
      </c>
      <c r="QTO64" s="19">
        <v>0</v>
      </c>
      <c r="QTP64" s="19">
        <v>0</v>
      </c>
      <c r="QTQ64" s="19">
        <v>0</v>
      </c>
      <c r="QTR64" s="19">
        <v>0</v>
      </c>
      <c r="QTS64" s="19">
        <v>0</v>
      </c>
      <c r="QTT64" s="19">
        <v>0</v>
      </c>
      <c r="QTU64" s="19">
        <v>0</v>
      </c>
      <c r="QTV64" s="19">
        <v>0</v>
      </c>
      <c r="QTW64" s="19">
        <v>0</v>
      </c>
      <c r="QTX64" s="19">
        <v>0</v>
      </c>
      <c r="QTY64" s="19">
        <v>0</v>
      </c>
      <c r="QTZ64" s="19">
        <v>0</v>
      </c>
      <c r="QUA64" s="19">
        <v>0</v>
      </c>
      <c r="QUB64" s="19">
        <v>0</v>
      </c>
      <c r="QUC64" s="19">
        <v>0</v>
      </c>
      <c r="QUD64" s="19">
        <v>0</v>
      </c>
      <c r="QUE64" s="19">
        <v>0</v>
      </c>
      <c r="QUF64" s="19">
        <v>0</v>
      </c>
      <c r="QUG64" s="19">
        <v>0</v>
      </c>
      <c r="QUH64" s="19">
        <v>0</v>
      </c>
      <c r="QUI64" s="19">
        <v>0</v>
      </c>
      <c r="QUJ64" s="19">
        <v>0</v>
      </c>
      <c r="QUK64" s="19">
        <v>0</v>
      </c>
      <c r="QUL64" s="19">
        <v>0</v>
      </c>
      <c r="QUM64" s="19">
        <v>0</v>
      </c>
      <c r="QUN64" s="19">
        <v>0</v>
      </c>
      <c r="QUO64" s="19">
        <v>0</v>
      </c>
      <c r="QUP64" s="19">
        <v>0</v>
      </c>
      <c r="QUQ64" s="19">
        <v>0</v>
      </c>
      <c r="QUR64" s="19">
        <v>0</v>
      </c>
      <c r="QUS64" s="19">
        <v>0</v>
      </c>
      <c r="QUT64" s="19">
        <v>0</v>
      </c>
      <c r="QUU64" s="19">
        <v>0</v>
      </c>
      <c r="QUV64" s="19">
        <v>0</v>
      </c>
      <c r="QUW64" s="19">
        <v>0</v>
      </c>
      <c r="QUX64" s="19">
        <v>0</v>
      </c>
      <c r="QUY64" s="19">
        <v>0</v>
      </c>
      <c r="QUZ64" s="19">
        <v>0</v>
      </c>
      <c r="QVA64" s="19">
        <v>0</v>
      </c>
      <c r="QVB64" s="19">
        <v>0</v>
      </c>
      <c r="QVC64" s="19">
        <v>0</v>
      </c>
      <c r="QVD64" s="19">
        <v>0</v>
      </c>
      <c r="QVE64" s="19">
        <v>0</v>
      </c>
      <c r="QVF64" s="19">
        <v>0</v>
      </c>
      <c r="QVG64" s="19">
        <v>0</v>
      </c>
      <c r="QVH64" s="19">
        <v>0</v>
      </c>
      <c r="QVI64" s="19">
        <v>0</v>
      </c>
      <c r="QVJ64" s="19">
        <v>0</v>
      </c>
      <c r="QVK64" s="19">
        <v>0</v>
      </c>
      <c r="QVL64" s="19">
        <v>0</v>
      </c>
      <c r="QVM64" s="19">
        <v>0</v>
      </c>
      <c r="QVN64" s="19">
        <v>0</v>
      </c>
      <c r="QVO64" s="19">
        <v>0</v>
      </c>
      <c r="QVP64" s="19">
        <v>0</v>
      </c>
      <c r="QVQ64" s="19">
        <v>0</v>
      </c>
      <c r="QVR64" s="19">
        <v>0</v>
      </c>
      <c r="QVS64" s="19">
        <v>0</v>
      </c>
      <c r="QVT64" s="19">
        <v>0</v>
      </c>
      <c r="QVU64" s="19">
        <v>0</v>
      </c>
      <c r="QVV64" s="19">
        <v>0</v>
      </c>
      <c r="QVW64" s="19">
        <v>0</v>
      </c>
      <c r="QVX64" s="19">
        <v>0</v>
      </c>
      <c r="QVY64" s="19">
        <v>0</v>
      </c>
      <c r="QVZ64" s="19">
        <v>0</v>
      </c>
      <c r="QWA64" s="19">
        <v>0</v>
      </c>
      <c r="QWB64" s="19">
        <v>0</v>
      </c>
      <c r="QWC64" s="19">
        <v>0</v>
      </c>
      <c r="QWD64" s="19">
        <v>0</v>
      </c>
      <c r="QWE64" s="19">
        <v>0</v>
      </c>
      <c r="QWF64" s="19">
        <v>0</v>
      </c>
      <c r="QWG64" s="19">
        <v>0</v>
      </c>
      <c r="QWH64" s="19">
        <v>0</v>
      </c>
      <c r="QWI64" s="19">
        <v>0</v>
      </c>
      <c r="QWJ64" s="19">
        <v>0</v>
      </c>
      <c r="QWK64" s="19">
        <v>0</v>
      </c>
      <c r="QWL64" s="19">
        <v>0</v>
      </c>
      <c r="QWM64" s="19">
        <v>0</v>
      </c>
      <c r="QWN64" s="19">
        <v>0</v>
      </c>
      <c r="QWO64" s="19">
        <v>0</v>
      </c>
      <c r="QWP64" s="19">
        <v>0</v>
      </c>
      <c r="QWQ64" s="19">
        <v>0</v>
      </c>
      <c r="QWR64" s="19">
        <v>0</v>
      </c>
      <c r="QWS64" s="19">
        <v>0</v>
      </c>
      <c r="QWT64" s="19">
        <v>0</v>
      </c>
      <c r="QWU64" s="19">
        <v>0</v>
      </c>
      <c r="QWV64" s="19">
        <v>0</v>
      </c>
      <c r="QWW64" s="19">
        <v>0</v>
      </c>
      <c r="QWX64" s="19">
        <v>0</v>
      </c>
      <c r="QWY64" s="19">
        <v>0</v>
      </c>
      <c r="QWZ64" s="19">
        <v>0</v>
      </c>
      <c r="QXA64" s="19">
        <v>0</v>
      </c>
      <c r="QXB64" s="19">
        <v>0</v>
      </c>
      <c r="QXC64" s="19">
        <v>0</v>
      </c>
      <c r="QXD64" s="19">
        <v>0</v>
      </c>
      <c r="QXE64" s="19">
        <v>0</v>
      </c>
      <c r="QXF64" s="19">
        <v>0</v>
      </c>
      <c r="QXG64" s="19">
        <v>0</v>
      </c>
      <c r="QXH64" s="19">
        <v>0</v>
      </c>
      <c r="QXI64" s="19">
        <v>0</v>
      </c>
      <c r="QXJ64" s="19">
        <v>0</v>
      </c>
      <c r="QXK64" s="19">
        <v>0</v>
      </c>
      <c r="QXL64" s="19">
        <v>0</v>
      </c>
      <c r="QXM64" s="19">
        <v>0</v>
      </c>
      <c r="QXN64" s="19">
        <v>0</v>
      </c>
      <c r="QXO64" s="19">
        <v>0</v>
      </c>
      <c r="QXP64" s="19">
        <v>0</v>
      </c>
      <c r="QXQ64" s="19">
        <v>0</v>
      </c>
      <c r="QXR64" s="19">
        <v>0</v>
      </c>
      <c r="QXS64" s="19">
        <v>0</v>
      </c>
      <c r="QXT64" s="19">
        <v>0</v>
      </c>
      <c r="QXU64" s="19">
        <v>0</v>
      </c>
      <c r="QXV64" s="19">
        <v>0</v>
      </c>
      <c r="QXW64" s="19">
        <v>0</v>
      </c>
      <c r="QXX64" s="19">
        <v>0</v>
      </c>
      <c r="QXY64" s="19">
        <v>0</v>
      </c>
      <c r="QXZ64" s="19">
        <v>0</v>
      </c>
      <c r="QYA64" s="19">
        <v>0</v>
      </c>
      <c r="QYB64" s="19">
        <v>0</v>
      </c>
      <c r="QYC64" s="19">
        <v>0</v>
      </c>
      <c r="QYD64" s="19">
        <v>0</v>
      </c>
      <c r="QYE64" s="19">
        <v>0</v>
      </c>
      <c r="QYF64" s="19">
        <v>0</v>
      </c>
      <c r="QYG64" s="19">
        <v>0</v>
      </c>
      <c r="QYH64" s="19">
        <v>0</v>
      </c>
      <c r="QYI64" s="19">
        <v>0</v>
      </c>
      <c r="QYJ64" s="19">
        <v>0</v>
      </c>
      <c r="QYK64" s="19">
        <v>0</v>
      </c>
      <c r="QYL64" s="19">
        <v>0</v>
      </c>
      <c r="QYM64" s="19">
        <v>0</v>
      </c>
      <c r="QYN64" s="19">
        <v>0</v>
      </c>
      <c r="QYO64" s="19">
        <v>0</v>
      </c>
      <c r="QYP64" s="19">
        <v>0</v>
      </c>
      <c r="QYQ64" s="19">
        <v>0</v>
      </c>
      <c r="QYR64" s="19">
        <v>0</v>
      </c>
      <c r="QYS64" s="19">
        <v>0</v>
      </c>
      <c r="QYT64" s="19">
        <v>0</v>
      </c>
      <c r="QYU64" s="19">
        <v>0</v>
      </c>
      <c r="QYV64" s="19">
        <v>0</v>
      </c>
      <c r="QYW64" s="19">
        <v>0</v>
      </c>
      <c r="QYX64" s="19">
        <v>0</v>
      </c>
      <c r="QYY64" s="19">
        <v>0</v>
      </c>
      <c r="QYZ64" s="19">
        <v>0</v>
      </c>
      <c r="QZA64" s="19">
        <v>0</v>
      </c>
      <c r="QZB64" s="19">
        <v>0</v>
      </c>
      <c r="QZC64" s="19">
        <v>0</v>
      </c>
      <c r="QZD64" s="19">
        <v>0</v>
      </c>
      <c r="QZE64" s="19">
        <v>0</v>
      </c>
      <c r="QZF64" s="19">
        <v>0</v>
      </c>
      <c r="QZG64" s="19">
        <v>0</v>
      </c>
      <c r="QZH64" s="19">
        <v>0</v>
      </c>
      <c r="QZI64" s="19">
        <v>0</v>
      </c>
      <c r="QZJ64" s="19">
        <v>0</v>
      </c>
      <c r="QZK64" s="19">
        <v>0</v>
      </c>
      <c r="QZL64" s="19">
        <v>0</v>
      </c>
      <c r="QZM64" s="19">
        <v>0</v>
      </c>
      <c r="QZN64" s="19">
        <v>0</v>
      </c>
      <c r="QZO64" s="19">
        <v>0</v>
      </c>
      <c r="QZP64" s="19">
        <v>0</v>
      </c>
      <c r="QZQ64" s="19">
        <v>0</v>
      </c>
      <c r="QZR64" s="19">
        <v>0</v>
      </c>
      <c r="QZS64" s="19">
        <v>0</v>
      </c>
      <c r="QZT64" s="19">
        <v>0</v>
      </c>
      <c r="QZU64" s="19">
        <v>0</v>
      </c>
      <c r="QZV64" s="19">
        <v>0</v>
      </c>
      <c r="QZW64" s="19">
        <v>0</v>
      </c>
      <c r="QZX64" s="19">
        <v>0</v>
      </c>
      <c r="QZY64" s="19">
        <v>0</v>
      </c>
      <c r="QZZ64" s="19">
        <v>0</v>
      </c>
      <c r="RAA64" s="19">
        <v>0</v>
      </c>
      <c r="RAB64" s="19">
        <v>0</v>
      </c>
      <c r="RAC64" s="19">
        <v>0</v>
      </c>
      <c r="RAD64" s="19">
        <v>0</v>
      </c>
      <c r="RAE64" s="19">
        <v>0</v>
      </c>
      <c r="RAF64" s="19">
        <v>0</v>
      </c>
      <c r="RAG64" s="19">
        <v>0</v>
      </c>
      <c r="RAH64" s="19">
        <v>0</v>
      </c>
      <c r="RAI64" s="19">
        <v>0</v>
      </c>
      <c r="RAJ64" s="19">
        <v>0</v>
      </c>
      <c r="RAK64" s="19">
        <v>0</v>
      </c>
      <c r="RAL64" s="19">
        <v>0</v>
      </c>
      <c r="RAM64" s="19">
        <v>0</v>
      </c>
      <c r="RAN64" s="19">
        <v>0</v>
      </c>
      <c r="RAO64" s="19">
        <v>0</v>
      </c>
      <c r="RAP64" s="19">
        <v>0</v>
      </c>
      <c r="RAQ64" s="19">
        <v>0</v>
      </c>
      <c r="RAR64" s="19">
        <v>0</v>
      </c>
      <c r="RAS64" s="19">
        <v>0</v>
      </c>
      <c r="RAT64" s="19">
        <v>0</v>
      </c>
      <c r="RAU64" s="19">
        <v>0</v>
      </c>
      <c r="RAV64" s="19">
        <v>0</v>
      </c>
      <c r="RAW64" s="19">
        <v>0</v>
      </c>
      <c r="RAX64" s="19">
        <v>0</v>
      </c>
      <c r="RAY64" s="19">
        <v>0</v>
      </c>
      <c r="RAZ64" s="19">
        <v>0</v>
      </c>
      <c r="RBA64" s="19">
        <v>0</v>
      </c>
      <c r="RBB64" s="19">
        <v>0</v>
      </c>
      <c r="RBC64" s="19">
        <v>0</v>
      </c>
      <c r="RBD64" s="19">
        <v>0</v>
      </c>
      <c r="RBE64" s="19">
        <v>0</v>
      </c>
      <c r="RBF64" s="19">
        <v>0</v>
      </c>
      <c r="RBG64" s="19">
        <v>0</v>
      </c>
      <c r="RBH64" s="19">
        <v>0</v>
      </c>
      <c r="RBI64" s="19">
        <v>0</v>
      </c>
      <c r="RBJ64" s="19">
        <v>0</v>
      </c>
      <c r="RBK64" s="19">
        <v>0</v>
      </c>
      <c r="RBL64" s="19">
        <v>0</v>
      </c>
      <c r="RBM64" s="19">
        <v>0</v>
      </c>
      <c r="RBN64" s="19">
        <v>0</v>
      </c>
      <c r="RBO64" s="19">
        <v>0</v>
      </c>
      <c r="RBP64" s="19">
        <v>0</v>
      </c>
      <c r="RBQ64" s="19">
        <v>0</v>
      </c>
      <c r="RBR64" s="19">
        <v>0</v>
      </c>
      <c r="RBS64" s="19">
        <v>0</v>
      </c>
      <c r="RBT64" s="19">
        <v>0</v>
      </c>
      <c r="RBU64" s="19">
        <v>0</v>
      </c>
      <c r="RBV64" s="19">
        <v>0</v>
      </c>
      <c r="RBW64" s="19">
        <v>0</v>
      </c>
      <c r="RBX64" s="19">
        <v>0</v>
      </c>
      <c r="RBY64" s="19">
        <v>0</v>
      </c>
      <c r="RBZ64" s="19">
        <v>0</v>
      </c>
      <c r="RCA64" s="19">
        <v>0</v>
      </c>
      <c r="RCB64" s="19">
        <v>0</v>
      </c>
      <c r="RCC64" s="19">
        <v>0</v>
      </c>
      <c r="RCD64" s="19">
        <v>0</v>
      </c>
      <c r="RCE64" s="19">
        <v>0</v>
      </c>
      <c r="RCF64" s="19">
        <v>0</v>
      </c>
      <c r="RCG64" s="19">
        <v>0</v>
      </c>
      <c r="RCH64" s="19">
        <v>0</v>
      </c>
      <c r="RCI64" s="19">
        <v>0</v>
      </c>
      <c r="RCJ64" s="19">
        <v>0</v>
      </c>
      <c r="RCK64" s="19">
        <v>0</v>
      </c>
      <c r="RCL64" s="19">
        <v>0</v>
      </c>
      <c r="RCM64" s="19">
        <v>0</v>
      </c>
      <c r="RCN64" s="19">
        <v>0</v>
      </c>
      <c r="RCO64" s="19">
        <v>0</v>
      </c>
      <c r="RCP64" s="19">
        <v>0</v>
      </c>
      <c r="RCQ64" s="19">
        <v>0</v>
      </c>
      <c r="RCR64" s="19">
        <v>0</v>
      </c>
      <c r="RCS64" s="19">
        <v>0</v>
      </c>
      <c r="RCT64" s="19">
        <v>0</v>
      </c>
      <c r="RCU64" s="19">
        <v>0</v>
      </c>
      <c r="RCV64" s="19">
        <v>0</v>
      </c>
      <c r="RCW64" s="19">
        <v>0</v>
      </c>
      <c r="RCX64" s="19">
        <v>0</v>
      </c>
      <c r="RCY64" s="19">
        <v>0</v>
      </c>
      <c r="RCZ64" s="19">
        <v>0</v>
      </c>
      <c r="RDA64" s="19">
        <v>0</v>
      </c>
      <c r="RDB64" s="19">
        <v>0</v>
      </c>
      <c r="RDC64" s="19">
        <v>0</v>
      </c>
      <c r="RDD64" s="19">
        <v>0</v>
      </c>
      <c r="RDE64" s="19">
        <v>0</v>
      </c>
      <c r="RDF64" s="19">
        <v>0</v>
      </c>
      <c r="RDG64" s="19">
        <v>0</v>
      </c>
      <c r="RDH64" s="19">
        <v>0</v>
      </c>
      <c r="RDI64" s="19">
        <v>0</v>
      </c>
      <c r="RDJ64" s="19">
        <v>0</v>
      </c>
      <c r="RDK64" s="19">
        <v>0</v>
      </c>
      <c r="RDL64" s="19">
        <v>0</v>
      </c>
      <c r="RDM64" s="19">
        <v>0</v>
      </c>
      <c r="RDN64" s="19">
        <v>0</v>
      </c>
      <c r="RDO64" s="19">
        <v>0</v>
      </c>
      <c r="RDP64" s="19">
        <v>0</v>
      </c>
      <c r="RDQ64" s="19">
        <v>0</v>
      </c>
      <c r="RDR64" s="19">
        <v>0</v>
      </c>
      <c r="RDS64" s="19">
        <v>0</v>
      </c>
      <c r="RDT64" s="19">
        <v>0</v>
      </c>
      <c r="RDU64" s="19">
        <v>0</v>
      </c>
      <c r="RDV64" s="19">
        <v>0</v>
      </c>
      <c r="RDW64" s="19">
        <v>0</v>
      </c>
      <c r="RDX64" s="19">
        <v>0</v>
      </c>
      <c r="RDY64" s="19">
        <v>0</v>
      </c>
      <c r="RDZ64" s="19">
        <v>0</v>
      </c>
      <c r="REA64" s="19">
        <v>0</v>
      </c>
      <c r="REB64" s="19">
        <v>0</v>
      </c>
      <c r="REC64" s="19">
        <v>0</v>
      </c>
      <c r="RED64" s="19">
        <v>0</v>
      </c>
      <c r="REE64" s="19">
        <v>0</v>
      </c>
      <c r="REF64" s="19">
        <v>0</v>
      </c>
      <c r="REG64" s="19">
        <v>0</v>
      </c>
      <c r="REH64" s="19">
        <v>0</v>
      </c>
      <c r="REI64" s="19">
        <v>0</v>
      </c>
      <c r="REJ64" s="19">
        <v>0</v>
      </c>
      <c r="REK64" s="19">
        <v>0</v>
      </c>
      <c r="REL64" s="19">
        <v>0</v>
      </c>
      <c r="REM64" s="19">
        <v>0</v>
      </c>
      <c r="REN64" s="19">
        <v>0</v>
      </c>
      <c r="REO64" s="19">
        <v>0</v>
      </c>
      <c r="REP64" s="19">
        <v>0</v>
      </c>
      <c r="REQ64" s="19">
        <v>0</v>
      </c>
      <c r="RER64" s="19">
        <v>0</v>
      </c>
      <c r="RES64" s="19">
        <v>0</v>
      </c>
      <c r="RET64" s="19">
        <v>0</v>
      </c>
      <c r="REU64" s="19">
        <v>0</v>
      </c>
      <c r="REV64" s="19">
        <v>0</v>
      </c>
      <c r="REW64" s="19">
        <v>0</v>
      </c>
      <c r="REX64" s="19">
        <v>0</v>
      </c>
      <c r="REY64" s="19">
        <v>0</v>
      </c>
      <c r="REZ64" s="19">
        <v>0</v>
      </c>
      <c r="RFA64" s="19">
        <v>0</v>
      </c>
      <c r="RFB64" s="19">
        <v>0</v>
      </c>
      <c r="RFC64" s="19">
        <v>0</v>
      </c>
      <c r="RFD64" s="19">
        <v>0</v>
      </c>
      <c r="RFE64" s="19">
        <v>0</v>
      </c>
      <c r="RFF64" s="19">
        <v>0</v>
      </c>
      <c r="RFG64" s="19">
        <v>0</v>
      </c>
      <c r="RFH64" s="19">
        <v>0</v>
      </c>
      <c r="RFI64" s="19">
        <v>0</v>
      </c>
      <c r="RFJ64" s="19">
        <v>0</v>
      </c>
      <c r="RFK64" s="19">
        <v>0</v>
      </c>
      <c r="RFL64" s="19">
        <v>0</v>
      </c>
      <c r="RFM64" s="19">
        <v>0</v>
      </c>
      <c r="RFN64" s="19">
        <v>0</v>
      </c>
      <c r="RFO64" s="19">
        <v>0</v>
      </c>
      <c r="RFP64" s="19">
        <v>0</v>
      </c>
      <c r="RFQ64" s="19">
        <v>0</v>
      </c>
      <c r="RFR64" s="19">
        <v>0</v>
      </c>
      <c r="RFS64" s="19">
        <v>0</v>
      </c>
      <c r="RFT64" s="19">
        <v>0</v>
      </c>
      <c r="RFU64" s="19">
        <v>0</v>
      </c>
      <c r="RFV64" s="19">
        <v>0</v>
      </c>
      <c r="RFW64" s="19">
        <v>0</v>
      </c>
      <c r="RFX64" s="19">
        <v>0</v>
      </c>
      <c r="RFY64" s="19">
        <v>0</v>
      </c>
      <c r="RFZ64" s="19">
        <v>0</v>
      </c>
      <c r="RGA64" s="19">
        <v>0</v>
      </c>
      <c r="RGB64" s="19">
        <v>0</v>
      </c>
      <c r="RGC64" s="19">
        <v>0</v>
      </c>
      <c r="RGD64" s="19">
        <v>0</v>
      </c>
      <c r="RGE64" s="19">
        <v>0</v>
      </c>
      <c r="RGF64" s="19">
        <v>0</v>
      </c>
      <c r="RGG64" s="19">
        <v>0</v>
      </c>
      <c r="RGH64" s="19">
        <v>0</v>
      </c>
      <c r="RGI64" s="19">
        <v>0</v>
      </c>
      <c r="RGJ64" s="19">
        <v>0</v>
      </c>
      <c r="RGK64" s="19">
        <v>0</v>
      </c>
      <c r="RGL64" s="19">
        <v>0</v>
      </c>
      <c r="RGM64" s="19">
        <v>0</v>
      </c>
      <c r="RGN64" s="19">
        <v>0</v>
      </c>
      <c r="RGO64" s="19">
        <v>0</v>
      </c>
      <c r="RGP64" s="19">
        <v>0</v>
      </c>
      <c r="RGQ64" s="19">
        <v>0</v>
      </c>
      <c r="RGR64" s="19">
        <v>0</v>
      </c>
      <c r="RGS64" s="19">
        <v>0</v>
      </c>
      <c r="RGT64" s="19">
        <v>0</v>
      </c>
      <c r="RGU64" s="19">
        <v>0</v>
      </c>
      <c r="RGV64" s="19">
        <v>0</v>
      </c>
      <c r="RGW64" s="19">
        <v>0</v>
      </c>
      <c r="RGX64" s="19">
        <v>0</v>
      </c>
      <c r="RGY64" s="19">
        <v>0</v>
      </c>
      <c r="RGZ64" s="19">
        <v>0</v>
      </c>
      <c r="RHA64" s="19">
        <v>0</v>
      </c>
      <c r="RHB64" s="19">
        <v>0</v>
      </c>
      <c r="RHC64" s="19">
        <v>0</v>
      </c>
      <c r="RHD64" s="19">
        <v>0</v>
      </c>
      <c r="RHE64" s="19">
        <v>0</v>
      </c>
      <c r="RHF64" s="19">
        <v>0</v>
      </c>
      <c r="RHG64" s="19">
        <v>0</v>
      </c>
      <c r="RHH64" s="19">
        <v>0</v>
      </c>
      <c r="RHI64" s="19">
        <v>0</v>
      </c>
      <c r="RHJ64" s="19">
        <v>0</v>
      </c>
      <c r="RHK64" s="19">
        <v>0</v>
      </c>
      <c r="RHL64" s="19">
        <v>0</v>
      </c>
      <c r="RHM64" s="19">
        <v>0</v>
      </c>
      <c r="RHN64" s="19">
        <v>0</v>
      </c>
      <c r="RHO64" s="19">
        <v>0</v>
      </c>
      <c r="RHP64" s="19">
        <v>0</v>
      </c>
      <c r="RHQ64" s="19">
        <v>0</v>
      </c>
      <c r="RHR64" s="19">
        <v>0</v>
      </c>
      <c r="RHS64" s="19">
        <v>0</v>
      </c>
      <c r="RHT64" s="19">
        <v>0</v>
      </c>
      <c r="RHU64" s="19">
        <v>0</v>
      </c>
      <c r="RHV64" s="19">
        <v>0</v>
      </c>
      <c r="RHW64" s="19">
        <v>0</v>
      </c>
      <c r="RHX64" s="19">
        <v>0</v>
      </c>
      <c r="RHY64" s="19">
        <v>0</v>
      </c>
      <c r="RHZ64" s="19">
        <v>0</v>
      </c>
      <c r="RIA64" s="19">
        <v>0</v>
      </c>
      <c r="RIB64" s="19">
        <v>0</v>
      </c>
      <c r="RIC64" s="19">
        <v>0</v>
      </c>
      <c r="RID64" s="19">
        <v>0</v>
      </c>
      <c r="RIE64" s="19">
        <v>0</v>
      </c>
      <c r="RIF64" s="19">
        <v>0</v>
      </c>
      <c r="RIG64" s="19">
        <v>0</v>
      </c>
      <c r="RIH64" s="19">
        <v>0</v>
      </c>
      <c r="RII64" s="19">
        <v>0</v>
      </c>
      <c r="RIJ64" s="19">
        <v>0</v>
      </c>
      <c r="RIK64" s="19">
        <v>0</v>
      </c>
      <c r="RIL64" s="19">
        <v>0</v>
      </c>
      <c r="RIM64" s="19">
        <v>0</v>
      </c>
      <c r="RIN64" s="19">
        <v>0</v>
      </c>
      <c r="RIO64" s="19">
        <v>0</v>
      </c>
      <c r="RIP64" s="19">
        <v>0</v>
      </c>
      <c r="RIQ64" s="19">
        <v>0</v>
      </c>
      <c r="RIR64" s="19">
        <v>0</v>
      </c>
      <c r="RIS64" s="19">
        <v>0</v>
      </c>
      <c r="RIT64" s="19">
        <v>0</v>
      </c>
      <c r="RIU64" s="19">
        <v>0</v>
      </c>
      <c r="RIV64" s="19">
        <v>0</v>
      </c>
      <c r="RIW64" s="19">
        <v>0</v>
      </c>
      <c r="RIX64" s="19">
        <v>0</v>
      </c>
      <c r="RIY64" s="19">
        <v>0</v>
      </c>
      <c r="RIZ64" s="19">
        <v>0</v>
      </c>
      <c r="RJA64" s="19">
        <v>0</v>
      </c>
      <c r="RJB64" s="19">
        <v>0</v>
      </c>
      <c r="RJC64" s="19">
        <v>0</v>
      </c>
      <c r="RJD64" s="19">
        <v>0</v>
      </c>
      <c r="RJE64" s="19">
        <v>0</v>
      </c>
      <c r="RJF64" s="19">
        <v>0</v>
      </c>
      <c r="RJG64" s="19">
        <v>0</v>
      </c>
      <c r="RJH64" s="19">
        <v>0</v>
      </c>
      <c r="RJI64" s="19">
        <v>0</v>
      </c>
      <c r="RJJ64" s="19">
        <v>0</v>
      </c>
      <c r="RJK64" s="19">
        <v>0</v>
      </c>
      <c r="RJL64" s="19">
        <v>0</v>
      </c>
      <c r="RJM64" s="19">
        <v>0</v>
      </c>
      <c r="RJN64" s="19">
        <v>0</v>
      </c>
      <c r="RJO64" s="19">
        <v>0</v>
      </c>
      <c r="RJP64" s="19">
        <v>0</v>
      </c>
      <c r="RJQ64" s="19">
        <v>0</v>
      </c>
      <c r="RJR64" s="19">
        <v>0</v>
      </c>
      <c r="RJS64" s="19">
        <v>0</v>
      </c>
      <c r="RJT64" s="19">
        <v>0</v>
      </c>
      <c r="RJU64" s="19">
        <v>0</v>
      </c>
      <c r="RJV64" s="19">
        <v>0</v>
      </c>
      <c r="RJW64" s="19">
        <v>0</v>
      </c>
      <c r="RJX64" s="19">
        <v>0</v>
      </c>
      <c r="RJY64" s="19">
        <v>0</v>
      </c>
      <c r="RJZ64" s="19">
        <v>0</v>
      </c>
      <c r="RKA64" s="19">
        <v>0</v>
      </c>
      <c r="RKB64" s="19">
        <v>0</v>
      </c>
      <c r="RKC64" s="19">
        <v>0</v>
      </c>
      <c r="RKD64" s="19">
        <v>0</v>
      </c>
      <c r="RKE64" s="19">
        <v>0</v>
      </c>
      <c r="RKF64" s="19">
        <v>0</v>
      </c>
      <c r="RKG64" s="19">
        <v>0</v>
      </c>
      <c r="RKH64" s="19">
        <v>0</v>
      </c>
      <c r="RKI64" s="19">
        <v>0</v>
      </c>
      <c r="RKJ64" s="19">
        <v>0</v>
      </c>
      <c r="RKK64" s="19">
        <v>0</v>
      </c>
      <c r="RKL64" s="19">
        <v>0</v>
      </c>
      <c r="RKM64" s="19">
        <v>0</v>
      </c>
      <c r="RKN64" s="19">
        <v>0</v>
      </c>
      <c r="RKO64" s="19">
        <v>0</v>
      </c>
      <c r="RKP64" s="19">
        <v>0</v>
      </c>
      <c r="RKQ64" s="19">
        <v>0</v>
      </c>
      <c r="RKR64" s="19">
        <v>0</v>
      </c>
      <c r="RKS64" s="19">
        <v>0</v>
      </c>
      <c r="RKT64" s="19">
        <v>0</v>
      </c>
      <c r="RKU64" s="19">
        <v>0</v>
      </c>
      <c r="RKV64" s="19">
        <v>0</v>
      </c>
      <c r="RKW64" s="19">
        <v>0</v>
      </c>
      <c r="RKX64" s="19">
        <v>0</v>
      </c>
      <c r="RKY64" s="19">
        <v>0</v>
      </c>
      <c r="RKZ64" s="19">
        <v>0</v>
      </c>
      <c r="RLA64" s="19">
        <v>0</v>
      </c>
      <c r="RLB64" s="19">
        <v>0</v>
      </c>
      <c r="RLC64" s="19">
        <v>0</v>
      </c>
      <c r="RLD64" s="19">
        <v>0</v>
      </c>
      <c r="RLE64" s="19">
        <v>0</v>
      </c>
      <c r="RLF64" s="19">
        <v>0</v>
      </c>
      <c r="RLG64" s="19">
        <v>0</v>
      </c>
      <c r="RLH64" s="19">
        <v>0</v>
      </c>
      <c r="RLI64" s="19">
        <v>0</v>
      </c>
      <c r="RLJ64" s="19">
        <v>0</v>
      </c>
      <c r="RLK64" s="19">
        <v>0</v>
      </c>
      <c r="RLL64" s="19">
        <v>0</v>
      </c>
      <c r="RLM64" s="19">
        <v>0</v>
      </c>
      <c r="RLN64" s="19">
        <v>0</v>
      </c>
      <c r="RLO64" s="19">
        <v>0</v>
      </c>
      <c r="RLP64" s="19">
        <v>0</v>
      </c>
      <c r="RLQ64" s="19">
        <v>0</v>
      </c>
      <c r="RLR64" s="19">
        <v>0</v>
      </c>
      <c r="RLS64" s="19">
        <v>0</v>
      </c>
      <c r="RLT64" s="19">
        <v>0</v>
      </c>
      <c r="RLU64" s="19">
        <v>0</v>
      </c>
      <c r="RLV64" s="19">
        <v>0</v>
      </c>
      <c r="RLW64" s="19">
        <v>0</v>
      </c>
      <c r="RLX64" s="19">
        <v>0</v>
      </c>
      <c r="RLY64" s="19">
        <v>0</v>
      </c>
      <c r="RLZ64" s="19">
        <v>0</v>
      </c>
      <c r="RMA64" s="19">
        <v>0</v>
      </c>
      <c r="RMB64" s="19">
        <v>0</v>
      </c>
      <c r="RMC64" s="19">
        <v>0</v>
      </c>
      <c r="RMD64" s="19">
        <v>0</v>
      </c>
      <c r="RME64" s="19">
        <v>0</v>
      </c>
      <c r="RMF64" s="19">
        <v>0</v>
      </c>
      <c r="RMG64" s="19">
        <v>0</v>
      </c>
      <c r="RMH64" s="19">
        <v>0</v>
      </c>
      <c r="RMI64" s="19">
        <v>0</v>
      </c>
      <c r="RMJ64" s="19">
        <v>0</v>
      </c>
      <c r="RMK64" s="19">
        <v>0</v>
      </c>
      <c r="RML64" s="19">
        <v>0</v>
      </c>
      <c r="RMM64" s="19">
        <v>0</v>
      </c>
      <c r="RMN64" s="19">
        <v>0</v>
      </c>
      <c r="RMO64" s="19">
        <v>0</v>
      </c>
      <c r="RMP64" s="19">
        <v>0</v>
      </c>
      <c r="RMQ64" s="19">
        <v>0</v>
      </c>
      <c r="RMR64" s="19">
        <v>0</v>
      </c>
      <c r="RMS64" s="19">
        <v>0</v>
      </c>
      <c r="RMT64" s="19">
        <v>0</v>
      </c>
      <c r="RMU64" s="19">
        <v>0</v>
      </c>
      <c r="RMV64" s="19">
        <v>0</v>
      </c>
      <c r="RMW64" s="19">
        <v>0</v>
      </c>
      <c r="RMX64" s="19">
        <v>0</v>
      </c>
      <c r="RMY64" s="19">
        <v>0</v>
      </c>
      <c r="RMZ64" s="19">
        <v>0</v>
      </c>
      <c r="RNA64" s="19">
        <v>0</v>
      </c>
      <c r="RNB64" s="19">
        <v>0</v>
      </c>
      <c r="RNC64" s="19">
        <v>0</v>
      </c>
      <c r="RND64" s="19">
        <v>0</v>
      </c>
      <c r="RNE64" s="19">
        <v>0</v>
      </c>
      <c r="RNF64" s="19">
        <v>0</v>
      </c>
      <c r="RNG64" s="19">
        <v>0</v>
      </c>
      <c r="RNH64" s="19">
        <v>0</v>
      </c>
      <c r="RNI64" s="19">
        <v>0</v>
      </c>
      <c r="RNJ64" s="19">
        <v>0</v>
      </c>
      <c r="RNK64" s="19">
        <v>0</v>
      </c>
      <c r="RNL64" s="19">
        <v>0</v>
      </c>
      <c r="RNM64" s="19">
        <v>0</v>
      </c>
      <c r="RNN64" s="19">
        <v>0</v>
      </c>
      <c r="RNO64" s="19">
        <v>0</v>
      </c>
      <c r="RNP64" s="19">
        <v>0</v>
      </c>
      <c r="RNQ64" s="19">
        <v>0</v>
      </c>
      <c r="RNR64" s="19">
        <v>0</v>
      </c>
      <c r="RNS64" s="19">
        <v>0</v>
      </c>
      <c r="RNT64" s="19">
        <v>0</v>
      </c>
      <c r="RNU64" s="19">
        <v>0</v>
      </c>
      <c r="RNV64" s="19">
        <v>0</v>
      </c>
      <c r="RNW64" s="19">
        <v>0</v>
      </c>
      <c r="RNX64" s="19">
        <v>0</v>
      </c>
      <c r="RNY64" s="19">
        <v>0</v>
      </c>
      <c r="RNZ64" s="19">
        <v>0</v>
      </c>
      <c r="ROA64" s="19">
        <v>0</v>
      </c>
      <c r="ROB64" s="19">
        <v>0</v>
      </c>
      <c r="ROC64" s="19">
        <v>0</v>
      </c>
      <c r="ROD64" s="19">
        <v>0</v>
      </c>
      <c r="ROE64" s="19">
        <v>0</v>
      </c>
      <c r="ROF64" s="19">
        <v>0</v>
      </c>
      <c r="ROG64" s="19">
        <v>0</v>
      </c>
      <c r="ROH64" s="19">
        <v>0</v>
      </c>
      <c r="ROI64" s="19">
        <v>0</v>
      </c>
      <c r="ROJ64" s="19">
        <v>0</v>
      </c>
      <c r="ROK64" s="19">
        <v>0</v>
      </c>
      <c r="ROL64" s="19">
        <v>0</v>
      </c>
      <c r="ROM64" s="19">
        <v>0</v>
      </c>
      <c r="RON64" s="19">
        <v>0</v>
      </c>
      <c r="ROO64" s="19">
        <v>0</v>
      </c>
      <c r="ROP64" s="19">
        <v>0</v>
      </c>
      <c r="ROQ64" s="19">
        <v>0</v>
      </c>
      <c r="ROR64" s="19">
        <v>0</v>
      </c>
      <c r="ROS64" s="19">
        <v>0</v>
      </c>
      <c r="ROT64" s="19">
        <v>0</v>
      </c>
      <c r="ROU64" s="19">
        <v>0</v>
      </c>
      <c r="ROV64" s="19">
        <v>0</v>
      </c>
      <c r="ROW64" s="19">
        <v>0</v>
      </c>
      <c r="ROX64" s="19">
        <v>0</v>
      </c>
      <c r="ROY64" s="19">
        <v>0</v>
      </c>
      <c r="ROZ64" s="19">
        <v>0</v>
      </c>
      <c r="RPA64" s="19">
        <v>0</v>
      </c>
      <c r="RPB64" s="19">
        <v>0</v>
      </c>
      <c r="RPC64" s="19">
        <v>0</v>
      </c>
      <c r="RPD64" s="19">
        <v>0</v>
      </c>
      <c r="RPE64" s="19">
        <v>0</v>
      </c>
      <c r="RPF64" s="19">
        <v>0</v>
      </c>
      <c r="RPG64" s="19">
        <v>0</v>
      </c>
      <c r="RPH64" s="19">
        <v>0</v>
      </c>
      <c r="RPI64" s="19">
        <v>0</v>
      </c>
      <c r="RPJ64" s="19">
        <v>0</v>
      </c>
      <c r="RPK64" s="19">
        <v>0</v>
      </c>
      <c r="RPL64" s="19">
        <v>0</v>
      </c>
      <c r="RPM64" s="19">
        <v>0</v>
      </c>
      <c r="RPN64" s="19">
        <v>0</v>
      </c>
      <c r="RPO64" s="19">
        <v>0</v>
      </c>
      <c r="RPP64" s="19">
        <v>0</v>
      </c>
      <c r="RPQ64" s="19">
        <v>0</v>
      </c>
      <c r="RPR64" s="19">
        <v>0</v>
      </c>
      <c r="RPS64" s="19">
        <v>0</v>
      </c>
      <c r="RPT64" s="19">
        <v>0</v>
      </c>
      <c r="RPU64" s="19">
        <v>0</v>
      </c>
      <c r="RPV64" s="19">
        <v>0</v>
      </c>
      <c r="RPW64" s="19">
        <v>0</v>
      </c>
      <c r="RPX64" s="19">
        <v>0</v>
      </c>
      <c r="RPY64" s="19">
        <v>0</v>
      </c>
      <c r="RPZ64" s="19">
        <v>0</v>
      </c>
      <c r="RQA64" s="19">
        <v>0</v>
      </c>
      <c r="RQB64" s="19">
        <v>0</v>
      </c>
      <c r="RQC64" s="19">
        <v>0</v>
      </c>
      <c r="RQD64" s="19">
        <v>0</v>
      </c>
      <c r="RQE64" s="19">
        <v>0</v>
      </c>
      <c r="RQF64" s="19">
        <v>0</v>
      </c>
      <c r="RQG64" s="19">
        <v>0</v>
      </c>
      <c r="RQH64" s="19">
        <v>0</v>
      </c>
      <c r="RQI64" s="19">
        <v>0</v>
      </c>
      <c r="RQJ64" s="19">
        <v>0</v>
      </c>
      <c r="RQK64" s="19">
        <v>0</v>
      </c>
      <c r="RQL64" s="19">
        <v>0</v>
      </c>
      <c r="RQM64" s="19">
        <v>0</v>
      </c>
      <c r="RQN64" s="19">
        <v>0</v>
      </c>
      <c r="RQO64" s="19">
        <v>0</v>
      </c>
      <c r="RQP64" s="19">
        <v>0</v>
      </c>
      <c r="RQQ64" s="19">
        <v>0</v>
      </c>
      <c r="RQR64" s="19">
        <v>0</v>
      </c>
      <c r="RQS64" s="19">
        <v>0</v>
      </c>
      <c r="RQT64" s="19">
        <v>0</v>
      </c>
      <c r="RQU64" s="19">
        <v>0</v>
      </c>
      <c r="RQV64" s="19">
        <v>0</v>
      </c>
      <c r="RQW64" s="19">
        <v>0</v>
      </c>
      <c r="RQX64" s="19">
        <v>0</v>
      </c>
      <c r="RQY64" s="19">
        <v>0</v>
      </c>
      <c r="RQZ64" s="19">
        <v>0</v>
      </c>
      <c r="RRA64" s="19">
        <v>0</v>
      </c>
      <c r="RRB64" s="19">
        <v>0</v>
      </c>
      <c r="RRC64" s="19">
        <v>0</v>
      </c>
      <c r="RRD64" s="19">
        <v>0</v>
      </c>
      <c r="RRE64" s="19">
        <v>0</v>
      </c>
      <c r="RRF64" s="19">
        <v>0</v>
      </c>
      <c r="RRG64" s="19">
        <v>0</v>
      </c>
      <c r="RRH64" s="19">
        <v>0</v>
      </c>
      <c r="RRI64" s="19">
        <v>0</v>
      </c>
      <c r="RRJ64" s="19">
        <v>0</v>
      </c>
      <c r="RRK64" s="19">
        <v>0</v>
      </c>
      <c r="RRL64" s="19">
        <v>0</v>
      </c>
      <c r="RRM64" s="19">
        <v>0</v>
      </c>
      <c r="RRN64" s="19">
        <v>0</v>
      </c>
      <c r="RRO64" s="19">
        <v>0</v>
      </c>
      <c r="RRP64" s="19">
        <v>0</v>
      </c>
      <c r="RRQ64" s="19">
        <v>0</v>
      </c>
      <c r="RRR64" s="19">
        <v>0</v>
      </c>
      <c r="RRS64" s="19">
        <v>0</v>
      </c>
      <c r="RRT64" s="19">
        <v>0</v>
      </c>
      <c r="RRU64" s="19">
        <v>0</v>
      </c>
      <c r="RRV64" s="19">
        <v>0</v>
      </c>
      <c r="RRW64" s="19">
        <v>0</v>
      </c>
      <c r="RRX64" s="19">
        <v>0</v>
      </c>
      <c r="RRY64" s="19">
        <v>0</v>
      </c>
      <c r="RRZ64" s="19">
        <v>0</v>
      </c>
      <c r="RSA64" s="19">
        <v>0</v>
      </c>
      <c r="RSB64" s="19">
        <v>0</v>
      </c>
      <c r="RSC64" s="19">
        <v>0</v>
      </c>
      <c r="RSD64" s="19">
        <v>0</v>
      </c>
      <c r="RSE64" s="19">
        <v>0</v>
      </c>
      <c r="RSF64" s="19">
        <v>0</v>
      </c>
      <c r="RSG64" s="19">
        <v>0</v>
      </c>
      <c r="RSH64" s="19">
        <v>0</v>
      </c>
      <c r="RSI64" s="19">
        <v>0</v>
      </c>
      <c r="RSJ64" s="19">
        <v>0</v>
      </c>
      <c r="RSK64" s="19">
        <v>0</v>
      </c>
      <c r="RSL64" s="19">
        <v>0</v>
      </c>
      <c r="RSM64" s="19">
        <v>0</v>
      </c>
      <c r="RSN64" s="19">
        <v>0</v>
      </c>
      <c r="RSO64" s="19">
        <v>0</v>
      </c>
      <c r="RSP64" s="19">
        <v>0</v>
      </c>
      <c r="RSQ64" s="19">
        <v>0</v>
      </c>
      <c r="RSR64" s="19">
        <v>0</v>
      </c>
      <c r="RSS64" s="19">
        <v>0</v>
      </c>
      <c r="RST64" s="19">
        <v>0</v>
      </c>
      <c r="RSU64" s="19">
        <v>0</v>
      </c>
      <c r="RSV64" s="19">
        <v>0</v>
      </c>
      <c r="RSW64" s="19">
        <v>0</v>
      </c>
      <c r="RSX64" s="19">
        <v>0</v>
      </c>
      <c r="RSY64" s="19">
        <v>0</v>
      </c>
      <c r="RSZ64" s="19">
        <v>0</v>
      </c>
      <c r="RTA64" s="19">
        <v>0</v>
      </c>
      <c r="RTB64" s="19">
        <v>0</v>
      </c>
      <c r="RTC64" s="19">
        <v>0</v>
      </c>
      <c r="RTD64" s="19">
        <v>0</v>
      </c>
      <c r="RTE64" s="19">
        <v>0</v>
      </c>
      <c r="RTF64" s="19">
        <v>0</v>
      </c>
      <c r="RTG64" s="19">
        <v>0</v>
      </c>
      <c r="RTH64" s="19">
        <v>0</v>
      </c>
      <c r="RTI64" s="19">
        <v>0</v>
      </c>
      <c r="RTJ64" s="19">
        <v>0</v>
      </c>
      <c r="RTK64" s="19">
        <v>0</v>
      </c>
      <c r="RTL64" s="19">
        <v>0</v>
      </c>
      <c r="RTM64" s="19">
        <v>0</v>
      </c>
      <c r="RTN64" s="19">
        <v>0</v>
      </c>
      <c r="RTO64" s="19">
        <v>0</v>
      </c>
      <c r="RTP64" s="19">
        <v>0</v>
      </c>
      <c r="RTQ64" s="19">
        <v>0</v>
      </c>
      <c r="RTR64" s="19">
        <v>0</v>
      </c>
      <c r="RTS64" s="19">
        <v>0</v>
      </c>
      <c r="RTT64" s="19">
        <v>0</v>
      </c>
      <c r="RTU64" s="19">
        <v>0</v>
      </c>
      <c r="RTV64" s="19">
        <v>0</v>
      </c>
      <c r="RTW64" s="19">
        <v>0</v>
      </c>
      <c r="RTX64" s="19">
        <v>0</v>
      </c>
      <c r="RTY64" s="19">
        <v>0</v>
      </c>
      <c r="RTZ64" s="19">
        <v>0</v>
      </c>
      <c r="RUA64" s="19">
        <v>0</v>
      </c>
      <c r="RUB64" s="19">
        <v>0</v>
      </c>
      <c r="RUC64" s="19">
        <v>0</v>
      </c>
      <c r="RUD64" s="19">
        <v>0</v>
      </c>
      <c r="RUE64" s="19">
        <v>0</v>
      </c>
      <c r="RUF64" s="19">
        <v>0</v>
      </c>
      <c r="RUG64" s="19">
        <v>0</v>
      </c>
      <c r="RUH64" s="19">
        <v>0</v>
      </c>
      <c r="RUI64" s="19">
        <v>0</v>
      </c>
      <c r="RUJ64" s="19">
        <v>0</v>
      </c>
      <c r="RUK64" s="19">
        <v>0</v>
      </c>
      <c r="RUL64" s="19">
        <v>0</v>
      </c>
      <c r="RUM64" s="19">
        <v>0</v>
      </c>
      <c r="RUN64" s="19">
        <v>0</v>
      </c>
      <c r="RUO64" s="19">
        <v>0</v>
      </c>
      <c r="RUP64" s="19">
        <v>0</v>
      </c>
      <c r="RUQ64" s="19">
        <v>0</v>
      </c>
      <c r="RUR64" s="19">
        <v>0</v>
      </c>
      <c r="RUS64" s="19">
        <v>0</v>
      </c>
      <c r="RUT64" s="19">
        <v>0</v>
      </c>
      <c r="RUU64" s="19">
        <v>0</v>
      </c>
      <c r="RUV64" s="19">
        <v>0</v>
      </c>
      <c r="RUW64" s="19">
        <v>0</v>
      </c>
      <c r="RUX64" s="19">
        <v>0</v>
      </c>
      <c r="RUY64" s="19">
        <v>0</v>
      </c>
      <c r="RUZ64" s="19">
        <v>0</v>
      </c>
      <c r="RVA64" s="19">
        <v>0</v>
      </c>
      <c r="RVB64" s="19">
        <v>0</v>
      </c>
      <c r="RVC64" s="19">
        <v>0</v>
      </c>
      <c r="RVD64" s="19">
        <v>0</v>
      </c>
      <c r="RVE64" s="19">
        <v>0</v>
      </c>
      <c r="RVF64" s="19">
        <v>0</v>
      </c>
      <c r="RVG64" s="19">
        <v>0</v>
      </c>
      <c r="RVH64" s="19">
        <v>0</v>
      </c>
      <c r="RVI64" s="19">
        <v>0</v>
      </c>
      <c r="RVJ64" s="19">
        <v>0</v>
      </c>
      <c r="RVK64" s="19">
        <v>0</v>
      </c>
      <c r="RVL64" s="19">
        <v>0</v>
      </c>
      <c r="RVM64" s="19">
        <v>0</v>
      </c>
      <c r="RVN64" s="19">
        <v>0</v>
      </c>
      <c r="RVO64" s="19">
        <v>0</v>
      </c>
      <c r="RVP64" s="19">
        <v>0</v>
      </c>
      <c r="RVQ64" s="19">
        <v>0</v>
      </c>
      <c r="RVR64" s="19">
        <v>0</v>
      </c>
      <c r="RVS64" s="19">
        <v>0</v>
      </c>
      <c r="RVT64" s="19">
        <v>0</v>
      </c>
      <c r="RVU64" s="19">
        <v>0</v>
      </c>
      <c r="RVV64" s="19">
        <v>0</v>
      </c>
      <c r="RVW64" s="19">
        <v>0</v>
      </c>
      <c r="RVX64" s="19">
        <v>0</v>
      </c>
      <c r="RVY64" s="19">
        <v>0</v>
      </c>
      <c r="RVZ64" s="19">
        <v>0</v>
      </c>
      <c r="RWA64" s="19">
        <v>0</v>
      </c>
      <c r="RWB64" s="19">
        <v>0</v>
      </c>
      <c r="RWC64" s="19">
        <v>0</v>
      </c>
      <c r="RWD64" s="19">
        <v>0</v>
      </c>
      <c r="RWE64" s="19">
        <v>0</v>
      </c>
      <c r="RWF64" s="19">
        <v>0</v>
      </c>
      <c r="RWG64" s="19">
        <v>0</v>
      </c>
      <c r="RWH64" s="19">
        <v>0</v>
      </c>
      <c r="RWI64" s="19">
        <v>0</v>
      </c>
      <c r="RWJ64" s="19">
        <v>0</v>
      </c>
      <c r="RWK64" s="19">
        <v>0</v>
      </c>
      <c r="RWL64" s="19">
        <v>0</v>
      </c>
      <c r="RWM64" s="19">
        <v>0</v>
      </c>
      <c r="RWN64" s="19">
        <v>0</v>
      </c>
      <c r="RWO64" s="19">
        <v>0</v>
      </c>
      <c r="RWP64" s="19">
        <v>0</v>
      </c>
      <c r="RWQ64" s="19">
        <v>0</v>
      </c>
      <c r="RWR64" s="19">
        <v>0</v>
      </c>
      <c r="RWS64" s="19">
        <v>0</v>
      </c>
      <c r="RWT64" s="19">
        <v>0</v>
      </c>
      <c r="RWU64" s="19">
        <v>0</v>
      </c>
      <c r="RWV64" s="19">
        <v>0</v>
      </c>
      <c r="RWW64" s="19">
        <v>0</v>
      </c>
      <c r="RWX64" s="19">
        <v>0</v>
      </c>
      <c r="RWY64" s="19">
        <v>0</v>
      </c>
      <c r="RWZ64" s="19">
        <v>0</v>
      </c>
      <c r="RXA64" s="19">
        <v>0</v>
      </c>
      <c r="RXB64" s="19">
        <v>0</v>
      </c>
      <c r="RXC64" s="19">
        <v>0</v>
      </c>
      <c r="RXD64" s="19">
        <v>0</v>
      </c>
      <c r="RXE64" s="19">
        <v>0</v>
      </c>
      <c r="RXF64" s="19">
        <v>0</v>
      </c>
      <c r="RXG64" s="19">
        <v>0</v>
      </c>
      <c r="RXH64" s="19">
        <v>0</v>
      </c>
      <c r="RXI64" s="19">
        <v>0</v>
      </c>
      <c r="RXJ64" s="19">
        <v>0</v>
      </c>
      <c r="RXK64" s="19">
        <v>0</v>
      </c>
      <c r="RXL64" s="19">
        <v>0</v>
      </c>
      <c r="RXM64" s="19">
        <v>0</v>
      </c>
      <c r="RXN64" s="19">
        <v>0</v>
      </c>
      <c r="RXO64" s="19">
        <v>0</v>
      </c>
      <c r="RXP64" s="19">
        <v>0</v>
      </c>
      <c r="RXQ64" s="19">
        <v>0</v>
      </c>
      <c r="RXR64" s="19">
        <v>0</v>
      </c>
      <c r="RXS64" s="19">
        <v>0</v>
      </c>
      <c r="RXT64" s="19">
        <v>0</v>
      </c>
      <c r="RXU64" s="19">
        <v>0</v>
      </c>
      <c r="RXV64" s="19">
        <v>0</v>
      </c>
      <c r="RXW64" s="19">
        <v>0</v>
      </c>
      <c r="RXX64" s="19">
        <v>0</v>
      </c>
      <c r="RXY64" s="19">
        <v>0</v>
      </c>
      <c r="RXZ64" s="19">
        <v>0</v>
      </c>
      <c r="RYA64" s="19">
        <v>0</v>
      </c>
      <c r="RYB64" s="19">
        <v>0</v>
      </c>
      <c r="RYC64" s="19">
        <v>0</v>
      </c>
      <c r="RYD64" s="19">
        <v>0</v>
      </c>
      <c r="RYE64" s="19">
        <v>0</v>
      </c>
      <c r="RYF64" s="19">
        <v>0</v>
      </c>
      <c r="RYG64" s="19">
        <v>0</v>
      </c>
      <c r="RYH64" s="19">
        <v>0</v>
      </c>
      <c r="RYI64" s="19">
        <v>0</v>
      </c>
      <c r="RYJ64" s="19">
        <v>0</v>
      </c>
      <c r="RYK64" s="19">
        <v>0</v>
      </c>
      <c r="RYL64" s="19">
        <v>0</v>
      </c>
      <c r="RYM64" s="19">
        <v>0</v>
      </c>
      <c r="RYN64" s="19">
        <v>0</v>
      </c>
      <c r="RYO64" s="19">
        <v>0</v>
      </c>
      <c r="RYP64" s="19">
        <v>0</v>
      </c>
      <c r="RYQ64" s="19">
        <v>0</v>
      </c>
      <c r="RYR64" s="19">
        <v>0</v>
      </c>
      <c r="RYS64" s="19">
        <v>0</v>
      </c>
      <c r="RYT64" s="19">
        <v>0</v>
      </c>
      <c r="RYU64" s="19">
        <v>0</v>
      </c>
      <c r="RYV64" s="19">
        <v>0</v>
      </c>
      <c r="RYW64" s="19">
        <v>0</v>
      </c>
      <c r="RYX64" s="19">
        <v>0</v>
      </c>
      <c r="RYY64" s="19">
        <v>0</v>
      </c>
      <c r="RYZ64" s="19">
        <v>0</v>
      </c>
      <c r="RZA64" s="19">
        <v>0</v>
      </c>
      <c r="RZB64" s="19">
        <v>0</v>
      </c>
      <c r="RZC64" s="19">
        <v>0</v>
      </c>
      <c r="RZD64" s="19">
        <v>0</v>
      </c>
      <c r="RZE64" s="19">
        <v>0</v>
      </c>
      <c r="RZF64" s="19">
        <v>0</v>
      </c>
      <c r="RZG64" s="19">
        <v>0</v>
      </c>
      <c r="RZH64" s="19">
        <v>0</v>
      </c>
      <c r="RZI64" s="19">
        <v>0</v>
      </c>
      <c r="RZJ64" s="19">
        <v>0</v>
      </c>
      <c r="RZK64" s="19">
        <v>0</v>
      </c>
      <c r="RZL64" s="19">
        <v>0</v>
      </c>
      <c r="RZM64" s="19">
        <v>0</v>
      </c>
      <c r="RZN64" s="19">
        <v>0</v>
      </c>
      <c r="RZO64" s="19">
        <v>0</v>
      </c>
      <c r="RZP64" s="19">
        <v>0</v>
      </c>
      <c r="RZQ64" s="19">
        <v>0</v>
      </c>
      <c r="RZR64" s="19">
        <v>0</v>
      </c>
      <c r="RZS64" s="19">
        <v>0</v>
      </c>
      <c r="RZT64" s="19">
        <v>0</v>
      </c>
      <c r="RZU64" s="19">
        <v>0</v>
      </c>
      <c r="RZV64" s="19">
        <v>0</v>
      </c>
      <c r="RZW64" s="19">
        <v>0</v>
      </c>
      <c r="RZX64" s="19">
        <v>0</v>
      </c>
      <c r="RZY64" s="19">
        <v>0</v>
      </c>
      <c r="RZZ64" s="19">
        <v>0</v>
      </c>
      <c r="SAA64" s="19">
        <v>0</v>
      </c>
      <c r="SAB64" s="19">
        <v>0</v>
      </c>
      <c r="SAC64" s="19">
        <v>0</v>
      </c>
      <c r="SAD64" s="19">
        <v>0</v>
      </c>
      <c r="SAE64" s="19">
        <v>0</v>
      </c>
      <c r="SAF64" s="19">
        <v>0</v>
      </c>
      <c r="SAG64" s="19">
        <v>0</v>
      </c>
      <c r="SAH64" s="19">
        <v>0</v>
      </c>
      <c r="SAI64" s="19">
        <v>0</v>
      </c>
      <c r="SAJ64" s="19">
        <v>0</v>
      </c>
      <c r="SAK64" s="19">
        <v>0</v>
      </c>
      <c r="SAL64" s="19">
        <v>0</v>
      </c>
      <c r="SAM64" s="19">
        <v>0</v>
      </c>
      <c r="SAN64" s="19">
        <v>0</v>
      </c>
      <c r="SAO64" s="19">
        <v>0</v>
      </c>
      <c r="SAP64" s="19">
        <v>0</v>
      </c>
      <c r="SAQ64" s="19">
        <v>0</v>
      </c>
      <c r="SAR64" s="19">
        <v>0</v>
      </c>
      <c r="SAS64" s="19">
        <v>0</v>
      </c>
      <c r="SAT64" s="19">
        <v>0</v>
      </c>
      <c r="SAU64" s="19">
        <v>0</v>
      </c>
      <c r="SAV64" s="19">
        <v>0</v>
      </c>
      <c r="SAW64" s="19">
        <v>0</v>
      </c>
      <c r="SAX64" s="19">
        <v>0</v>
      </c>
      <c r="SAY64" s="19">
        <v>0</v>
      </c>
      <c r="SAZ64" s="19">
        <v>0</v>
      </c>
      <c r="SBA64" s="19">
        <v>0</v>
      </c>
      <c r="SBB64" s="19">
        <v>0</v>
      </c>
      <c r="SBC64" s="19">
        <v>0</v>
      </c>
      <c r="SBD64" s="19">
        <v>0</v>
      </c>
      <c r="SBE64" s="19">
        <v>0</v>
      </c>
      <c r="SBF64" s="19">
        <v>0</v>
      </c>
      <c r="SBG64" s="19">
        <v>0</v>
      </c>
      <c r="SBH64" s="19">
        <v>0</v>
      </c>
      <c r="SBI64" s="19">
        <v>0</v>
      </c>
      <c r="SBJ64" s="19">
        <v>0</v>
      </c>
      <c r="SBK64" s="19">
        <v>0</v>
      </c>
      <c r="SBL64" s="19">
        <v>0</v>
      </c>
      <c r="SBM64" s="19">
        <v>0</v>
      </c>
      <c r="SBN64" s="19">
        <v>0</v>
      </c>
      <c r="SBO64" s="19">
        <v>0</v>
      </c>
      <c r="SBP64" s="19">
        <v>0</v>
      </c>
      <c r="SBQ64" s="19">
        <v>0</v>
      </c>
      <c r="SBR64" s="19">
        <v>0</v>
      </c>
      <c r="SBS64" s="19">
        <v>0</v>
      </c>
      <c r="SBT64" s="19">
        <v>0</v>
      </c>
      <c r="SBU64" s="19">
        <v>0</v>
      </c>
      <c r="SBV64" s="19">
        <v>0</v>
      </c>
      <c r="SBW64" s="19">
        <v>0</v>
      </c>
      <c r="SBX64" s="19">
        <v>0</v>
      </c>
      <c r="SBY64" s="19">
        <v>0</v>
      </c>
      <c r="SBZ64" s="19">
        <v>0</v>
      </c>
      <c r="SCA64" s="19">
        <v>0</v>
      </c>
      <c r="SCB64" s="19">
        <v>0</v>
      </c>
      <c r="SCC64" s="19">
        <v>0</v>
      </c>
      <c r="SCD64" s="19">
        <v>0</v>
      </c>
      <c r="SCE64" s="19">
        <v>0</v>
      </c>
      <c r="SCF64" s="19">
        <v>0</v>
      </c>
      <c r="SCG64" s="19">
        <v>0</v>
      </c>
      <c r="SCH64" s="19">
        <v>0</v>
      </c>
      <c r="SCI64" s="19">
        <v>0</v>
      </c>
      <c r="SCJ64" s="19">
        <v>0</v>
      </c>
      <c r="SCK64" s="19">
        <v>0</v>
      </c>
      <c r="SCL64" s="19">
        <v>0</v>
      </c>
      <c r="SCM64" s="19">
        <v>0</v>
      </c>
      <c r="SCN64" s="19">
        <v>0</v>
      </c>
      <c r="SCO64" s="19">
        <v>0</v>
      </c>
      <c r="SCP64" s="19">
        <v>0</v>
      </c>
      <c r="SCQ64" s="19">
        <v>0</v>
      </c>
      <c r="SCR64" s="19">
        <v>0</v>
      </c>
      <c r="SCS64" s="19">
        <v>0</v>
      </c>
      <c r="SCT64" s="19">
        <v>0</v>
      </c>
      <c r="SCU64" s="19">
        <v>0</v>
      </c>
      <c r="SCV64" s="19">
        <v>0</v>
      </c>
      <c r="SCW64" s="19">
        <v>0</v>
      </c>
      <c r="SCX64" s="19">
        <v>0</v>
      </c>
      <c r="SCY64" s="19">
        <v>0</v>
      </c>
      <c r="SCZ64" s="19">
        <v>0</v>
      </c>
      <c r="SDA64" s="19">
        <v>0</v>
      </c>
      <c r="SDB64" s="19">
        <v>0</v>
      </c>
      <c r="SDC64" s="19">
        <v>0</v>
      </c>
      <c r="SDD64" s="19">
        <v>0</v>
      </c>
      <c r="SDE64" s="19">
        <v>0</v>
      </c>
      <c r="SDF64" s="19">
        <v>0</v>
      </c>
      <c r="SDG64" s="19">
        <v>0</v>
      </c>
      <c r="SDH64" s="19">
        <v>0</v>
      </c>
      <c r="SDI64" s="19">
        <v>0</v>
      </c>
      <c r="SDJ64" s="19">
        <v>0</v>
      </c>
      <c r="SDK64" s="19">
        <v>0</v>
      </c>
      <c r="SDL64" s="19">
        <v>0</v>
      </c>
      <c r="SDM64" s="19">
        <v>0</v>
      </c>
      <c r="SDN64" s="19">
        <v>0</v>
      </c>
      <c r="SDO64" s="19">
        <v>0</v>
      </c>
      <c r="SDP64" s="19">
        <v>0</v>
      </c>
      <c r="SDQ64" s="19">
        <v>0</v>
      </c>
      <c r="SDR64" s="19">
        <v>0</v>
      </c>
      <c r="SDS64" s="19">
        <v>0</v>
      </c>
      <c r="SDT64" s="19">
        <v>0</v>
      </c>
      <c r="SDU64" s="19">
        <v>0</v>
      </c>
      <c r="SDV64" s="19">
        <v>0</v>
      </c>
      <c r="SDW64" s="19">
        <v>0</v>
      </c>
      <c r="SDX64" s="19">
        <v>0</v>
      </c>
      <c r="SDY64" s="19">
        <v>0</v>
      </c>
      <c r="SDZ64" s="19">
        <v>0</v>
      </c>
      <c r="SEA64" s="19">
        <v>0</v>
      </c>
      <c r="SEB64" s="19">
        <v>0</v>
      </c>
      <c r="SEC64" s="19">
        <v>0</v>
      </c>
      <c r="SED64" s="19">
        <v>0</v>
      </c>
      <c r="SEE64" s="19">
        <v>0</v>
      </c>
      <c r="SEF64" s="19">
        <v>0</v>
      </c>
      <c r="SEG64" s="19">
        <v>0</v>
      </c>
      <c r="SEH64" s="19">
        <v>0</v>
      </c>
      <c r="SEI64" s="19">
        <v>0</v>
      </c>
      <c r="SEJ64" s="19">
        <v>0</v>
      </c>
      <c r="SEK64" s="19">
        <v>0</v>
      </c>
      <c r="SEL64" s="19">
        <v>0</v>
      </c>
      <c r="SEM64" s="19">
        <v>0</v>
      </c>
      <c r="SEN64" s="19">
        <v>0</v>
      </c>
      <c r="SEO64" s="19">
        <v>0</v>
      </c>
      <c r="SEP64" s="19">
        <v>0</v>
      </c>
      <c r="SEQ64" s="19">
        <v>0</v>
      </c>
      <c r="SER64" s="19">
        <v>0</v>
      </c>
      <c r="SES64" s="19">
        <v>0</v>
      </c>
      <c r="SET64" s="19">
        <v>0</v>
      </c>
      <c r="SEU64" s="19">
        <v>0</v>
      </c>
      <c r="SEV64" s="19">
        <v>0</v>
      </c>
      <c r="SEW64" s="19">
        <v>0</v>
      </c>
      <c r="SEX64" s="19">
        <v>0</v>
      </c>
      <c r="SEY64" s="19">
        <v>0</v>
      </c>
      <c r="SEZ64" s="19">
        <v>0</v>
      </c>
      <c r="SFA64" s="19">
        <v>0</v>
      </c>
      <c r="SFB64" s="19">
        <v>0</v>
      </c>
      <c r="SFC64" s="19">
        <v>0</v>
      </c>
      <c r="SFD64" s="19">
        <v>0</v>
      </c>
      <c r="SFE64" s="19">
        <v>0</v>
      </c>
      <c r="SFF64" s="19">
        <v>0</v>
      </c>
      <c r="SFG64" s="19">
        <v>0</v>
      </c>
      <c r="SFH64" s="19">
        <v>0</v>
      </c>
      <c r="SFI64" s="19">
        <v>0</v>
      </c>
      <c r="SFJ64" s="19">
        <v>0</v>
      </c>
      <c r="SFK64" s="19">
        <v>0</v>
      </c>
      <c r="SFL64" s="19">
        <v>0</v>
      </c>
      <c r="SFM64" s="19">
        <v>0</v>
      </c>
      <c r="SFN64" s="19">
        <v>0</v>
      </c>
      <c r="SFO64" s="19">
        <v>0</v>
      </c>
      <c r="SFP64" s="19">
        <v>0</v>
      </c>
      <c r="SFQ64" s="19">
        <v>0</v>
      </c>
      <c r="SFR64" s="19">
        <v>0</v>
      </c>
      <c r="SFS64" s="19">
        <v>0</v>
      </c>
      <c r="SFT64" s="19">
        <v>0</v>
      </c>
      <c r="SFU64" s="19">
        <v>0</v>
      </c>
      <c r="SFV64" s="19">
        <v>0</v>
      </c>
      <c r="SFW64" s="19">
        <v>0</v>
      </c>
      <c r="SFX64" s="19">
        <v>0</v>
      </c>
      <c r="SFY64" s="19">
        <v>0</v>
      </c>
      <c r="SFZ64" s="19">
        <v>0</v>
      </c>
      <c r="SGA64" s="19">
        <v>0</v>
      </c>
      <c r="SGB64" s="19">
        <v>0</v>
      </c>
      <c r="SGC64" s="19">
        <v>0</v>
      </c>
      <c r="SGD64" s="19">
        <v>0</v>
      </c>
      <c r="SGE64" s="19">
        <v>0</v>
      </c>
      <c r="SGF64" s="19">
        <v>0</v>
      </c>
      <c r="SGG64" s="19">
        <v>0</v>
      </c>
      <c r="SGH64" s="19">
        <v>0</v>
      </c>
      <c r="SGI64" s="19">
        <v>0</v>
      </c>
      <c r="SGJ64" s="19">
        <v>0</v>
      </c>
      <c r="SGK64" s="19">
        <v>0</v>
      </c>
      <c r="SGL64" s="19">
        <v>0</v>
      </c>
      <c r="SGM64" s="19">
        <v>0</v>
      </c>
      <c r="SGN64" s="19">
        <v>0</v>
      </c>
      <c r="SGO64" s="19">
        <v>0</v>
      </c>
      <c r="SGP64" s="19">
        <v>0</v>
      </c>
      <c r="SGQ64" s="19">
        <v>0</v>
      </c>
      <c r="SGR64" s="19">
        <v>0</v>
      </c>
      <c r="SGS64" s="19">
        <v>0</v>
      </c>
      <c r="SGT64" s="19">
        <v>0</v>
      </c>
      <c r="SGU64" s="19">
        <v>0</v>
      </c>
      <c r="SGV64" s="19">
        <v>0</v>
      </c>
      <c r="SGW64" s="19">
        <v>0</v>
      </c>
      <c r="SGX64" s="19">
        <v>0</v>
      </c>
      <c r="SGY64" s="19">
        <v>0</v>
      </c>
      <c r="SGZ64" s="19">
        <v>0</v>
      </c>
      <c r="SHA64" s="19">
        <v>0</v>
      </c>
      <c r="SHB64" s="19">
        <v>0</v>
      </c>
      <c r="SHC64" s="19">
        <v>0</v>
      </c>
      <c r="SHD64" s="19">
        <v>0</v>
      </c>
      <c r="SHE64" s="19">
        <v>0</v>
      </c>
      <c r="SHF64" s="19">
        <v>0</v>
      </c>
      <c r="SHG64" s="19">
        <v>0</v>
      </c>
      <c r="SHH64" s="19">
        <v>0</v>
      </c>
      <c r="SHI64" s="19">
        <v>0</v>
      </c>
      <c r="SHJ64" s="19">
        <v>0</v>
      </c>
      <c r="SHK64" s="19">
        <v>0</v>
      </c>
      <c r="SHL64" s="19">
        <v>0</v>
      </c>
      <c r="SHM64" s="19">
        <v>0</v>
      </c>
      <c r="SHN64" s="19">
        <v>0</v>
      </c>
      <c r="SHO64" s="19">
        <v>0</v>
      </c>
      <c r="SHP64" s="19">
        <v>0</v>
      </c>
      <c r="SHQ64" s="19">
        <v>0</v>
      </c>
      <c r="SHR64" s="19">
        <v>0</v>
      </c>
      <c r="SHS64" s="19">
        <v>0</v>
      </c>
      <c r="SHT64" s="19">
        <v>0</v>
      </c>
      <c r="SHU64" s="19">
        <v>0</v>
      </c>
      <c r="SHV64" s="19">
        <v>0</v>
      </c>
      <c r="SHW64" s="19">
        <v>0</v>
      </c>
      <c r="SHX64" s="19">
        <v>0</v>
      </c>
      <c r="SHY64" s="19">
        <v>0</v>
      </c>
      <c r="SHZ64" s="19">
        <v>0</v>
      </c>
      <c r="SIA64" s="19">
        <v>0</v>
      </c>
      <c r="SIB64" s="19">
        <v>0</v>
      </c>
      <c r="SIC64" s="19">
        <v>0</v>
      </c>
      <c r="SID64" s="19">
        <v>0</v>
      </c>
      <c r="SIE64" s="19">
        <v>0</v>
      </c>
      <c r="SIF64" s="19">
        <v>0</v>
      </c>
      <c r="SIG64" s="19">
        <v>0</v>
      </c>
      <c r="SIH64" s="19">
        <v>0</v>
      </c>
      <c r="SII64" s="19">
        <v>0</v>
      </c>
      <c r="SIJ64" s="19">
        <v>0</v>
      </c>
      <c r="SIK64" s="19">
        <v>0</v>
      </c>
      <c r="SIL64" s="19">
        <v>0</v>
      </c>
      <c r="SIM64" s="19">
        <v>0</v>
      </c>
      <c r="SIN64" s="19">
        <v>0</v>
      </c>
      <c r="SIO64" s="19">
        <v>0</v>
      </c>
      <c r="SIP64" s="19">
        <v>0</v>
      </c>
      <c r="SIQ64" s="19">
        <v>0</v>
      </c>
      <c r="SIR64" s="19">
        <v>0</v>
      </c>
      <c r="SIS64" s="19">
        <v>0</v>
      </c>
      <c r="SIT64" s="19">
        <v>0</v>
      </c>
      <c r="SIU64" s="19">
        <v>0</v>
      </c>
      <c r="SIV64" s="19">
        <v>0</v>
      </c>
      <c r="SIW64" s="19">
        <v>0</v>
      </c>
      <c r="SIX64" s="19">
        <v>0</v>
      </c>
      <c r="SIY64" s="19">
        <v>0</v>
      </c>
      <c r="SIZ64" s="19">
        <v>0</v>
      </c>
      <c r="SJA64" s="19">
        <v>0</v>
      </c>
      <c r="SJB64" s="19">
        <v>0</v>
      </c>
      <c r="SJC64" s="19">
        <v>0</v>
      </c>
      <c r="SJD64" s="19">
        <v>0</v>
      </c>
      <c r="SJE64" s="19">
        <v>0</v>
      </c>
      <c r="SJF64" s="19">
        <v>0</v>
      </c>
      <c r="SJG64" s="19">
        <v>0</v>
      </c>
      <c r="SJH64" s="19">
        <v>0</v>
      </c>
      <c r="SJI64" s="19">
        <v>0</v>
      </c>
      <c r="SJJ64" s="19">
        <v>0</v>
      </c>
      <c r="SJK64" s="19">
        <v>0</v>
      </c>
      <c r="SJL64" s="19">
        <v>0</v>
      </c>
      <c r="SJM64" s="19">
        <v>0</v>
      </c>
      <c r="SJN64" s="19">
        <v>0</v>
      </c>
      <c r="SJO64" s="19">
        <v>0</v>
      </c>
      <c r="SJP64" s="19">
        <v>0</v>
      </c>
      <c r="SJQ64" s="19">
        <v>0</v>
      </c>
      <c r="SJR64" s="19">
        <v>0</v>
      </c>
      <c r="SJS64" s="19">
        <v>0</v>
      </c>
      <c r="SJT64" s="19">
        <v>0</v>
      </c>
      <c r="SJU64" s="19">
        <v>0</v>
      </c>
      <c r="SJV64" s="19">
        <v>0</v>
      </c>
      <c r="SJW64" s="19">
        <v>0</v>
      </c>
      <c r="SJX64" s="19">
        <v>0</v>
      </c>
      <c r="SJY64" s="19">
        <v>0</v>
      </c>
      <c r="SJZ64" s="19">
        <v>0</v>
      </c>
      <c r="SKA64" s="19">
        <v>0</v>
      </c>
      <c r="SKB64" s="19">
        <v>0</v>
      </c>
      <c r="SKC64" s="19">
        <v>0</v>
      </c>
      <c r="SKD64" s="19">
        <v>0</v>
      </c>
      <c r="SKE64" s="19">
        <v>0</v>
      </c>
      <c r="SKF64" s="19">
        <v>0</v>
      </c>
      <c r="SKG64" s="19">
        <v>0</v>
      </c>
      <c r="SKH64" s="19">
        <v>0</v>
      </c>
      <c r="SKI64" s="19">
        <v>0</v>
      </c>
      <c r="SKJ64" s="19">
        <v>0</v>
      </c>
      <c r="SKK64" s="19">
        <v>0</v>
      </c>
      <c r="SKL64" s="19">
        <v>0</v>
      </c>
      <c r="SKM64" s="19">
        <v>0</v>
      </c>
      <c r="SKN64" s="19">
        <v>0</v>
      </c>
      <c r="SKO64" s="19">
        <v>0</v>
      </c>
      <c r="SKP64" s="19">
        <v>0</v>
      </c>
      <c r="SKQ64" s="19">
        <v>0</v>
      </c>
      <c r="SKR64" s="19">
        <v>0</v>
      </c>
      <c r="SKS64" s="19">
        <v>0</v>
      </c>
      <c r="SKT64" s="19">
        <v>0</v>
      </c>
      <c r="SKU64" s="19">
        <v>0</v>
      </c>
      <c r="SKV64" s="19">
        <v>0</v>
      </c>
      <c r="SKW64" s="19">
        <v>0</v>
      </c>
      <c r="SKX64" s="19">
        <v>0</v>
      </c>
      <c r="SKY64" s="19">
        <v>0</v>
      </c>
      <c r="SKZ64" s="19">
        <v>0</v>
      </c>
      <c r="SLA64" s="19">
        <v>0</v>
      </c>
      <c r="SLB64" s="19">
        <v>0</v>
      </c>
      <c r="SLC64" s="19">
        <v>0</v>
      </c>
      <c r="SLD64" s="19">
        <v>0</v>
      </c>
      <c r="SLE64" s="19">
        <v>0</v>
      </c>
      <c r="SLF64" s="19">
        <v>0</v>
      </c>
      <c r="SLG64" s="19">
        <v>0</v>
      </c>
      <c r="SLH64" s="19">
        <v>0</v>
      </c>
      <c r="SLI64" s="19">
        <v>0</v>
      </c>
      <c r="SLJ64" s="19">
        <v>0</v>
      </c>
      <c r="SLK64" s="19">
        <v>0</v>
      </c>
      <c r="SLL64" s="19">
        <v>0</v>
      </c>
      <c r="SLM64" s="19">
        <v>0</v>
      </c>
      <c r="SLN64" s="19">
        <v>0</v>
      </c>
      <c r="SLO64" s="19">
        <v>0</v>
      </c>
      <c r="SLP64" s="19">
        <v>0</v>
      </c>
      <c r="SLQ64" s="19">
        <v>0</v>
      </c>
      <c r="SLR64" s="19">
        <v>0</v>
      </c>
      <c r="SLS64" s="19">
        <v>0</v>
      </c>
      <c r="SLT64" s="19">
        <v>0</v>
      </c>
      <c r="SLU64" s="19">
        <v>0</v>
      </c>
      <c r="SLV64" s="19">
        <v>0</v>
      </c>
      <c r="SLW64" s="19">
        <v>0</v>
      </c>
      <c r="SLX64" s="19">
        <v>0</v>
      </c>
      <c r="SLY64" s="19">
        <v>0</v>
      </c>
      <c r="SLZ64" s="19">
        <v>0</v>
      </c>
      <c r="SMA64" s="19">
        <v>0</v>
      </c>
      <c r="SMB64" s="19">
        <v>0</v>
      </c>
      <c r="SMC64" s="19">
        <v>0</v>
      </c>
      <c r="SMD64" s="19">
        <v>0</v>
      </c>
      <c r="SME64" s="19">
        <v>0</v>
      </c>
      <c r="SMF64" s="19">
        <v>0</v>
      </c>
      <c r="SMG64" s="19">
        <v>0</v>
      </c>
      <c r="SMH64" s="19">
        <v>0</v>
      </c>
      <c r="SMI64" s="19">
        <v>0</v>
      </c>
      <c r="SMJ64" s="19">
        <v>0</v>
      </c>
      <c r="SMK64" s="19">
        <v>0</v>
      </c>
      <c r="SML64" s="19">
        <v>0</v>
      </c>
      <c r="SMM64" s="19">
        <v>0</v>
      </c>
      <c r="SMN64" s="19">
        <v>0</v>
      </c>
      <c r="SMO64" s="19">
        <v>0</v>
      </c>
      <c r="SMP64" s="19">
        <v>0</v>
      </c>
      <c r="SMQ64" s="19">
        <v>0</v>
      </c>
      <c r="SMR64" s="19">
        <v>0</v>
      </c>
      <c r="SMS64" s="19">
        <v>0</v>
      </c>
      <c r="SMT64" s="19">
        <v>0</v>
      </c>
      <c r="SMU64" s="19">
        <v>0</v>
      </c>
      <c r="SMV64" s="19">
        <v>0</v>
      </c>
      <c r="SMW64" s="19">
        <v>0</v>
      </c>
      <c r="SMX64" s="19">
        <v>0</v>
      </c>
      <c r="SMY64" s="19">
        <v>0</v>
      </c>
      <c r="SMZ64" s="19">
        <v>0</v>
      </c>
      <c r="SNA64" s="19">
        <v>0</v>
      </c>
      <c r="SNB64" s="19">
        <v>0</v>
      </c>
      <c r="SNC64" s="19">
        <v>0</v>
      </c>
      <c r="SND64" s="19">
        <v>0</v>
      </c>
      <c r="SNE64" s="19">
        <v>0</v>
      </c>
      <c r="SNF64" s="19">
        <v>0</v>
      </c>
      <c r="SNG64" s="19">
        <v>0</v>
      </c>
      <c r="SNH64" s="19">
        <v>0</v>
      </c>
      <c r="SNI64" s="19">
        <v>0</v>
      </c>
      <c r="SNJ64" s="19">
        <v>0</v>
      </c>
      <c r="SNK64" s="19">
        <v>0</v>
      </c>
      <c r="SNL64" s="19">
        <v>0</v>
      </c>
      <c r="SNM64" s="19">
        <v>0</v>
      </c>
      <c r="SNN64" s="19">
        <v>0</v>
      </c>
      <c r="SNO64" s="19">
        <v>0</v>
      </c>
      <c r="SNP64" s="19">
        <v>0</v>
      </c>
      <c r="SNQ64" s="19">
        <v>0</v>
      </c>
      <c r="SNR64" s="19">
        <v>0</v>
      </c>
      <c r="SNS64" s="19">
        <v>0</v>
      </c>
      <c r="SNT64" s="19">
        <v>0</v>
      </c>
      <c r="SNU64" s="19">
        <v>0</v>
      </c>
      <c r="SNV64" s="19">
        <v>0</v>
      </c>
      <c r="SNW64" s="19">
        <v>0</v>
      </c>
      <c r="SNX64" s="19">
        <v>0</v>
      </c>
      <c r="SNY64" s="19">
        <v>0</v>
      </c>
      <c r="SNZ64" s="19">
        <v>0</v>
      </c>
      <c r="SOA64" s="19">
        <v>0</v>
      </c>
      <c r="SOB64" s="19">
        <v>0</v>
      </c>
      <c r="SOC64" s="19">
        <v>0</v>
      </c>
      <c r="SOD64" s="19">
        <v>0</v>
      </c>
      <c r="SOE64" s="19">
        <v>0</v>
      </c>
      <c r="SOF64" s="19">
        <v>0</v>
      </c>
      <c r="SOG64" s="19">
        <v>0</v>
      </c>
      <c r="SOH64" s="19">
        <v>0</v>
      </c>
      <c r="SOI64" s="19">
        <v>0</v>
      </c>
      <c r="SOJ64" s="19">
        <v>0</v>
      </c>
      <c r="SOK64" s="19">
        <v>0</v>
      </c>
      <c r="SOL64" s="19">
        <v>0</v>
      </c>
      <c r="SOM64" s="19">
        <v>0</v>
      </c>
      <c r="SON64" s="19">
        <v>0</v>
      </c>
      <c r="SOO64" s="19">
        <v>0</v>
      </c>
      <c r="SOP64" s="19">
        <v>0</v>
      </c>
      <c r="SOQ64" s="19">
        <v>0</v>
      </c>
      <c r="SOR64" s="19">
        <v>0</v>
      </c>
      <c r="SOS64" s="19">
        <v>0</v>
      </c>
      <c r="SOT64" s="19">
        <v>0</v>
      </c>
      <c r="SOU64" s="19">
        <v>0</v>
      </c>
      <c r="SOV64" s="19">
        <v>0</v>
      </c>
      <c r="SOW64" s="19">
        <v>0</v>
      </c>
      <c r="SOX64" s="19">
        <v>0</v>
      </c>
      <c r="SOY64" s="19">
        <v>0</v>
      </c>
      <c r="SOZ64" s="19">
        <v>0</v>
      </c>
      <c r="SPA64" s="19">
        <v>0</v>
      </c>
      <c r="SPB64" s="19">
        <v>0</v>
      </c>
      <c r="SPC64" s="19">
        <v>0</v>
      </c>
      <c r="SPD64" s="19">
        <v>0</v>
      </c>
      <c r="SPE64" s="19">
        <v>0</v>
      </c>
      <c r="SPF64" s="19">
        <v>0</v>
      </c>
      <c r="SPG64" s="19">
        <v>0</v>
      </c>
      <c r="SPH64" s="19">
        <v>0</v>
      </c>
      <c r="SPI64" s="19">
        <v>0</v>
      </c>
      <c r="SPJ64" s="19">
        <v>0</v>
      </c>
      <c r="SPK64" s="19">
        <v>0</v>
      </c>
      <c r="SPL64" s="19">
        <v>0</v>
      </c>
      <c r="SPM64" s="19">
        <v>0</v>
      </c>
      <c r="SPN64" s="19">
        <v>0</v>
      </c>
      <c r="SPO64" s="19">
        <v>0</v>
      </c>
      <c r="SPP64" s="19">
        <v>0</v>
      </c>
      <c r="SPQ64" s="19">
        <v>0</v>
      </c>
      <c r="SPR64" s="19">
        <v>0</v>
      </c>
      <c r="SPS64" s="19">
        <v>0</v>
      </c>
      <c r="SPT64" s="19">
        <v>0</v>
      </c>
      <c r="SPU64" s="19">
        <v>0</v>
      </c>
      <c r="SPV64" s="19">
        <v>0</v>
      </c>
      <c r="SPW64" s="19">
        <v>0</v>
      </c>
      <c r="SPX64" s="19">
        <v>0</v>
      </c>
      <c r="SPY64" s="19">
        <v>0</v>
      </c>
      <c r="SPZ64" s="19">
        <v>0</v>
      </c>
      <c r="SQA64" s="19">
        <v>0</v>
      </c>
      <c r="SQB64" s="19">
        <v>0</v>
      </c>
      <c r="SQC64" s="19">
        <v>0</v>
      </c>
      <c r="SQD64" s="19">
        <v>0</v>
      </c>
      <c r="SQE64" s="19">
        <v>0</v>
      </c>
      <c r="SQF64" s="19">
        <v>0</v>
      </c>
      <c r="SQG64" s="19">
        <v>0</v>
      </c>
      <c r="SQH64" s="19">
        <v>0</v>
      </c>
      <c r="SQI64" s="19">
        <v>0</v>
      </c>
      <c r="SQJ64" s="19">
        <v>0</v>
      </c>
      <c r="SQK64" s="19">
        <v>0</v>
      </c>
      <c r="SQL64" s="19">
        <v>0</v>
      </c>
      <c r="SQM64" s="19">
        <v>0</v>
      </c>
      <c r="SQN64" s="19">
        <v>0</v>
      </c>
      <c r="SQO64" s="19">
        <v>0</v>
      </c>
      <c r="SQP64" s="19">
        <v>0</v>
      </c>
      <c r="SQQ64" s="19">
        <v>0</v>
      </c>
      <c r="SQR64" s="19">
        <v>0</v>
      </c>
      <c r="SQS64" s="19">
        <v>0</v>
      </c>
      <c r="SQT64" s="19">
        <v>0</v>
      </c>
      <c r="SQU64" s="19">
        <v>0</v>
      </c>
      <c r="SQV64" s="19">
        <v>0</v>
      </c>
      <c r="SQW64" s="19">
        <v>0</v>
      </c>
      <c r="SQX64" s="19">
        <v>0</v>
      </c>
      <c r="SQY64" s="19">
        <v>0</v>
      </c>
      <c r="SQZ64" s="19">
        <v>0</v>
      </c>
      <c r="SRA64" s="19">
        <v>0</v>
      </c>
      <c r="SRB64" s="19">
        <v>0</v>
      </c>
      <c r="SRC64" s="19">
        <v>0</v>
      </c>
      <c r="SRD64" s="19">
        <v>0</v>
      </c>
      <c r="SRE64" s="19">
        <v>0</v>
      </c>
      <c r="SRF64" s="19">
        <v>0</v>
      </c>
      <c r="SRG64" s="19">
        <v>0</v>
      </c>
      <c r="SRH64" s="19">
        <v>0</v>
      </c>
      <c r="SRI64" s="19">
        <v>0</v>
      </c>
      <c r="SRJ64" s="19">
        <v>0</v>
      </c>
      <c r="SRK64" s="19">
        <v>0</v>
      </c>
      <c r="SRL64" s="19">
        <v>0</v>
      </c>
      <c r="SRM64" s="19">
        <v>0</v>
      </c>
      <c r="SRN64" s="19">
        <v>0</v>
      </c>
      <c r="SRO64" s="19">
        <v>0</v>
      </c>
      <c r="SRP64" s="19">
        <v>0</v>
      </c>
      <c r="SRQ64" s="19">
        <v>0</v>
      </c>
      <c r="SRR64" s="19">
        <v>0</v>
      </c>
      <c r="SRS64" s="19">
        <v>0</v>
      </c>
      <c r="SRT64" s="19">
        <v>0</v>
      </c>
      <c r="SRU64" s="19">
        <v>0</v>
      </c>
      <c r="SRV64" s="19">
        <v>0</v>
      </c>
      <c r="SRW64" s="19">
        <v>0</v>
      </c>
      <c r="SRX64" s="19">
        <v>0</v>
      </c>
      <c r="SRY64" s="19">
        <v>0</v>
      </c>
      <c r="SRZ64" s="19">
        <v>0</v>
      </c>
      <c r="SSA64" s="19">
        <v>0</v>
      </c>
      <c r="SSB64" s="19">
        <v>0</v>
      </c>
      <c r="SSC64" s="19">
        <v>0</v>
      </c>
      <c r="SSD64" s="19">
        <v>0</v>
      </c>
      <c r="SSE64" s="19">
        <v>0</v>
      </c>
      <c r="SSF64" s="19">
        <v>0</v>
      </c>
      <c r="SSG64" s="19">
        <v>0</v>
      </c>
      <c r="SSH64" s="19">
        <v>0</v>
      </c>
      <c r="SSI64" s="19">
        <v>0</v>
      </c>
      <c r="SSJ64" s="19">
        <v>0</v>
      </c>
      <c r="SSK64" s="19">
        <v>0</v>
      </c>
      <c r="SSL64" s="19">
        <v>0</v>
      </c>
      <c r="SSM64" s="19">
        <v>0</v>
      </c>
      <c r="SSN64" s="19">
        <v>0</v>
      </c>
      <c r="SSO64" s="19">
        <v>0</v>
      </c>
      <c r="SSP64" s="19">
        <v>0</v>
      </c>
      <c r="SSQ64" s="19">
        <v>0</v>
      </c>
      <c r="SSR64" s="19">
        <v>0</v>
      </c>
      <c r="SSS64" s="19">
        <v>0</v>
      </c>
      <c r="SST64" s="19">
        <v>0</v>
      </c>
      <c r="SSU64" s="19">
        <v>0</v>
      </c>
      <c r="SSV64" s="19">
        <v>0</v>
      </c>
      <c r="SSW64" s="19">
        <v>0</v>
      </c>
      <c r="SSX64" s="19">
        <v>0</v>
      </c>
      <c r="SSY64" s="19">
        <v>0</v>
      </c>
      <c r="SSZ64" s="19">
        <v>0</v>
      </c>
      <c r="STA64" s="19">
        <v>0</v>
      </c>
      <c r="STB64" s="19">
        <v>0</v>
      </c>
      <c r="STC64" s="19">
        <v>0</v>
      </c>
      <c r="STD64" s="19">
        <v>0</v>
      </c>
      <c r="STE64" s="19">
        <v>0</v>
      </c>
      <c r="STF64" s="19">
        <v>0</v>
      </c>
      <c r="STG64" s="19">
        <v>0</v>
      </c>
      <c r="STH64" s="19">
        <v>0</v>
      </c>
      <c r="STI64" s="19">
        <v>0</v>
      </c>
      <c r="STJ64" s="19">
        <v>0</v>
      </c>
      <c r="STK64" s="19">
        <v>0</v>
      </c>
      <c r="STL64" s="19">
        <v>0</v>
      </c>
      <c r="STM64" s="19">
        <v>0</v>
      </c>
      <c r="STN64" s="19">
        <v>0</v>
      </c>
      <c r="STO64" s="19">
        <v>0</v>
      </c>
      <c r="STP64" s="19">
        <v>0</v>
      </c>
      <c r="STQ64" s="19">
        <v>0</v>
      </c>
      <c r="STR64" s="19">
        <v>0</v>
      </c>
      <c r="STS64" s="19">
        <v>0</v>
      </c>
      <c r="STT64" s="19">
        <v>0</v>
      </c>
      <c r="STU64" s="19">
        <v>0</v>
      </c>
      <c r="STV64" s="19">
        <v>0</v>
      </c>
      <c r="STW64" s="19">
        <v>0</v>
      </c>
      <c r="STX64" s="19">
        <v>0</v>
      </c>
      <c r="STY64" s="19">
        <v>0</v>
      </c>
      <c r="STZ64" s="19">
        <v>0</v>
      </c>
      <c r="SUA64" s="19">
        <v>0</v>
      </c>
      <c r="SUB64" s="19">
        <v>0</v>
      </c>
      <c r="SUC64" s="19">
        <v>0</v>
      </c>
      <c r="SUD64" s="19">
        <v>0</v>
      </c>
      <c r="SUE64" s="19">
        <v>0</v>
      </c>
      <c r="SUF64" s="19">
        <v>0</v>
      </c>
      <c r="SUG64" s="19">
        <v>0</v>
      </c>
      <c r="SUH64" s="19">
        <v>0</v>
      </c>
      <c r="SUI64" s="19">
        <v>0</v>
      </c>
      <c r="SUJ64" s="19">
        <v>0</v>
      </c>
      <c r="SUK64" s="19">
        <v>0</v>
      </c>
      <c r="SUL64" s="19">
        <v>0</v>
      </c>
      <c r="SUM64" s="19">
        <v>0</v>
      </c>
      <c r="SUN64" s="19">
        <v>0</v>
      </c>
      <c r="SUO64" s="19">
        <v>0</v>
      </c>
      <c r="SUP64" s="19">
        <v>0</v>
      </c>
      <c r="SUQ64" s="19">
        <v>0</v>
      </c>
      <c r="SUR64" s="19">
        <v>0</v>
      </c>
      <c r="SUS64" s="19">
        <v>0</v>
      </c>
      <c r="SUT64" s="19">
        <v>0</v>
      </c>
      <c r="SUU64" s="19">
        <v>0</v>
      </c>
      <c r="SUV64" s="19">
        <v>0</v>
      </c>
      <c r="SUW64" s="19">
        <v>0</v>
      </c>
      <c r="SUX64" s="19">
        <v>0</v>
      </c>
      <c r="SUY64" s="19">
        <v>0</v>
      </c>
      <c r="SUZ64" s="19">
        <v>0</v>
      </c>
      <c r="SVA64" s="19">
        <v>0</v>
      </c>
      <c r="SVB64" s="19">
        <v>0</v>
      </c>
      <c r="SVC64" s="19">
        <v>0</v>
      </c>
      <c r="SVD64" s="19">
        <v>0</v>
      </c>
      <c r="SVE64" s="19">
        <v>0</v>
      </c>
      <c r="SVF64" s="19">
        <v>0</v>
      </c>
      <c r="SVG64" s="19">
        <v>0</v>
      </c>
      <c r="SVH64" s="19">
        <v>0</v>
      </c>
      <c r="SVI64" s="19">
        <v>0</v>
      </c>
      <c r="SVJ64" s="19">
        <v>0</v>
      </c>
      <c r="SVK64" s="19">
        <v>0</v>
      </c>
      <c r="SVL64" s="19">
        <v>0</v>
      </c>
      <c r="SVM64" s="19">
        <v>0</v>
      </c>
      <c r="SVN64" s="19">
        <v>0</v>
      </c>
      <c r="SVO64" s="19">
        <v>0</v>
      </c>
      <c r="SVP64" s="19">
        <v>0</v>
      </c>
      <c r="SVQ64" s="19">
        <v>0</v>
      </c>
      <c r="SVR64" s="19">
        <v>0</v>
      </c>
      <c r="SVS64" s="19">
        <v>0</v>
      </c>
      <c r="SVT64" s="19">
        <v>0</v>
      </c>
      <c r="SVU64" s="19">
        <v>0</v>
      </c>
      <c r="SVV64" s="19">
        <v>0</v>
      </c>
      <c r="SVW64" s="19">
        <v>0</v>
      </c>
      <c r="SVX64" s="19">
        <v>0</v>
      </c>
      <c r="SVY64" s="19">
        <v>0</v>
      </c>
      <c r="SVZ64" s="19">
        <v>0</v>
      </c>
      <c r="SWA64" s="19">
        <v>0</v>
      </c>
      <c r="SWB64" s="19">
        <v>0</v>
      </c>
      <c r="SWC64" s="19">
        <v>0</v>
      </c>
      <c r="SWD64" s="19">
        <v>0</v>
      </c>
      <c r="SWE64" s="19">
        <v>0</v>
      </c>
      <c r="SWF64" s="19">
        <v>0</v>
      </c>
      <c r="SWG64" s="19">
        <v>0</v>
      </c>
      <c r="SWH64" s="19">
        <v>0</v>
      </c>
      <c r="SWI64" s="19">
        <v>0</v>
      </c>
      <c r="SWJ64" s="19">
        <v>0</v>
      </c>
      <c r="SWK64" s="19">
        <v>0</v>
      </c>
      <c r="SWL64" s="19">
        <v>0</v>
      </c>
      <c r="SWM64" s="19">
        <v>0</v>
      </c>
      <c r="SWN64" s="19">
        <v>0</v>
      </c>
      <c r="SWO64" s="19">
        <v>0</v>
      </c>
      <c r="SWP64" s="19">
        <v>0</v>
      </c>
      <c r="SWQ64" s="19">
        <v>0</v>
      </c>
      <c r="SWR64" s="19">
        <v>0</v>
      </c>
      <c r="SWS64" s="19">
        <v>0</v>
      </c>
      <c r="SWT64" s="19">
        <v>0</v>
      </c>
      <c r="SWU64" s="19">
        <v>0</v>
      </c>
      <c r="SWV64" s="19">
        <v>0</v>
      </c>
      <c r="SWW64" s="19">
        <v>0</v>
      </c>
      <c r="SWX64" s="19">
        <v>0</v>
      </c>
      <c r="SWY64" s="19">
        <v>0</v>
      </c>
      <c r="SWZ64" s="19">
        <v>0</v>
      </c>
      <c r="SXA64" s="19">
        <v>0</v>
      </c>
      <c r="SXB64" s="19">
        <v>0</v>
      </c>
      <c r="SXC64" s="19">
        <v>0</v>
      </c>
      <c r="SXD64" s="19">
        <v>0</v>
      </c>
      <c r="SXE64" s="19">
        <v>0</v>
      </c>
      <c r="SXF64" s="19">
        <v>0</v>
      </c>
      <c r="SXG64" s="19">
        <v>0</v>
      </c>
      <c r="SXH64" s="19">
        <v>0</v>
      </c>
      <c r="SXI64" s="19">
        <v>0</v>
      </c>
      <c r="SXJ64" s="19">
        <v>0</v>
      </c>
      <c r="SXK64" s="19">
        <v>0</v>
      </c>
      <c r="SXL64" s="19">
        <v>0</v>
      </c>
      <c r="SXM64" s="19">
        <v>0</v>
      </c>
      <c r="SXN64" s="19">
        <v>0</v>
      </c>
      <c r="SXO64" s="19">
        <v>0</v>
      </c>
      <c r="SXP64" s="19">
        <v>0</v>
      </c>
      <c r="SXQ64" s="19">
        <v>0</v>
      </c>
      <c r="SXR64" s="19">
        <v>0</v>
      </c>
      <c r="SXS64" s="19">
        <v>0</v>
      </c>
      <c r="SXT64" s="19">
        <v>0</v>
      </c>
      <c r="SXU64" s="19">
        <v>0</v>
      </c>
      <c r="SXV64" s="19">
        <v>0</v>
      </c>
      <c r="SXW64" s="19">
        <v>0</v>
      </c>
      <c r="SXX64" s="19">
        <v>0</v>
      </c>
      <c r="SXY64" s="19">
        <v>0</v>
      </c>
      <c r="SXZ64" s="19">
        <v>0</v>
      </c>
      <c r="SYA64" s="19">
        <v>0</v>
      </c>
      <c r="SYB64" s="19">
        <v>0</v>
      </c>
      <c r="SYC64" s="19">
        <v>0</v>
      </c>
      <c r="SYD64" s="19">
        <v>0</v>
      </c>
      <c r="SYE64" s="19">
        <v>0</v>
      </c>
      <c r="SYF64" s="19">
        <v>0</v>
      </c>
      <c r="SYG64" s="19">
        <v>0</v>
      </c>
      <c r="SYH64" s="19">
        <v>0</v>
      </c>
      <c r="SYI64" s="19">
        <v>0</v>
      </c>
      <c r="SYJ64" s="19">
        <v>0</v>
      </c>
      <c r="SYK64" s="19">
        <v>0</v>
      </c>
      <c r="SYL64" s="19">
        <v>0</v>
      </c>
      <c r="SYM64" s="19">
        <v>0</v>
      </c>
      <c r="SYN64" s="19">
        <v>0</v>
      </c>
      <c r="SYO64" s="19">
        <v>0</v>
      </c>
      <c r="SYP64" s="19">
        <v>0</v>
      </c>
      <c r="SYQ64" s="19">
        <v>0</v>
      </c>
      <c r="SYR64" s="19">
        <v>0</v>
      </c>
      <c r="SYS64" s="19">
        <v>0</v>
      </c>
      <c r="SYT64" s="19">
        <v>0</v>
      </c>
      <c r="SYU64" s="19">
        <v>0</v>
      </c>
      <c r="SYV64" s="19">
        <v>0</v>
      </c>
      <c r="SYW64" s="19">
        <v>0</v>
      </c>
      <c r="SYX64" s="19">
        <v>0</v>
      </c>
      <c r="SYY64" s="19">
        <v>0</v>
      </c>
      <c r="SYZ64" s="19">
        <v>0</v>
      </c>
      <c r="SZA64" s="19">
        <v>0</v>
      </c>
      <c r="SZB64" s="19">
        <v>0</v>
      </c>
      <c r="SZC64" s="19">
        <v>0</v>
      </c>
      <c r="SZD64" s="19">
        <v>0</v>
      </c>
      <c r="SZE64" s="19">
        <v>0</v>
      </c>
      <c r="SZF64" s="19">
        <v>0</v>
      </c>
      <c r="SZG64" s="19">
        <v>0</v>
      </c>
      <c r="SZH64" s="19">
        <v>0</v>
      </c>
      <c r="SZI64" s="19">
        <v>0</v>
      </c>
      <c r="SZJ64" s="19">
        <v>0</v>
      </c>
      <c r="SZK64" s="19">
        <v>0</v>
      </c>
      <c r="SZL64" s="19">
        <v>0</v>
      </c>
      <c r="SZM64" s="19">
        <v>0</v>
      </c>
      <c r="SZN64" s="19">
        <v>0</v>
      </c>
      <c r="SZO64" s="19">
        <v>0</v>
      </c>
      <c r="SZP64" s="19">
        <v>0</v>
      </c>
      <c r="SZQ64" s="19">
        <v>0</v>
      </c>
      <c r="SZR64" s="19">
        <v>0</v>
      </c>
      <c r="SZS64" s="19">
        <v>0</v>
      </c>
      <c r="SZT64" s="19">
        <v>0</v>
      </c>
      <c r="SZU64" s="19">
        <v>0</v>
      </c>
      <c r="SZV64" s="19">
        <v>0</v>
      </c>
      <c r="SZW64" s="19">
        <v>0</v>
      </c>
      <c r="SZX64" s="19">
        <v>0</v>
      </c>
      <c r="SZY64" s="19">
        <v>0</v>
      </c>
      <c r="SZZ64" s="19">
        <v>0</v>
      </c>
      <c r="TAA64" s="19">
        <v>0</v>
      </c>
      <c r="TAB64" s="19">
        <v>0</v>
      </c>
      <c r="TAC64" s="19">
        <v>0</v>
      </c>
      <c r="TAD64" s="19">
        <v>0</v>
      </c>
      <c r="TAE64" s="19">
        <v>0</v>
      </c>
      <c r="TAF64" s="19">
        <v>0</v>
      </c>
      <c r="TAG64" s="19">
        <v>0</v>
      </c>
      <c r="TAH64" s="19">
        <v>0</v>
      </c>
      <c r="TAI64" s="19">
        <v>0</v>
      </c>
      <c r="TAJ64" s="19">
        <v>0</v>
      </c>
      <c r="TAK64" s="19">
        <v>0</v>
      </c>
      <c r="TAL64" s="19">
        <v>0</v>
      </c>
      <c r="TAM64" s="19">
        <v>0</v>
      </c>
      <c r="TAN64" s="19">
        <v>0</v>
      </c>
      <c r="TAO64" s="19">
        <v>0</v>
      </c>
      <c r="TAP64" s="19">
        <v>0</v>
      </c>
      <c r="TAQ64" s="19">
        <v>0</v>
      </c>
      <c r="TAR64" s="19">
        <v>0</v>
      </c>
      <c r="TAS64" s="19">
        <v>0</v>
      </c>
      <c r="TAT64" s="19">
        <v>0</v>
      </c>
      <c r="TAU64" s="19">
        <v>0</v>
      </c>
      <c r="TAV64" s="19">
        <v>0</v>
      </c>
      <c r="TAW64" s="19">
        <v>0</v>
      </c>
      <c r="TAX64" s="19">
        <v>0</v>
      </c>
      <c r="TAY64" s="19">
        <v>0</v>
      </c>
      <c r="TAZ64" s="19">
        <v>0</v>
      </c>
      <c r="TBA64" s="19">
        <v>0</v>
      </c>
      <c r="TBB64" s="19">
        <v>0</v>
      </c>
      <c r="TBC64" s="19">
        <v>0</v>
      </c>
      <c r="TBD64" s="19">
        <v>0</v>
      </c>
      <c r="TBE64" s="19">
        <v>0</v>
      </c>
      <c r="TBF64" s="19">
        <v>0</v>
      </c>
      <c r="TBG64" s="19">
        <v>0</v>
      </c>
      <c r="TBH64" s="19">
        <v>0</v>
      </c>
      <c r="TBI64" s="19">
        <v>0</v>
      </c>
      <c r="TBJ64" s="19">
        <v>0</v>
      </c>
      <c r="TBK64" s="19">
        <v>0</v>
      </c>
      <c r="TBL64" s="19">
        <v>0</v>
      </c>
      <c r="TBM64" s="19">
        <v>0</v>
      </c>
      <c r="TBN64" s="19">
        <v>0</v>
      </c>
      <c r="TBO64" s="19">
        <v>0</v>
      </c>
      <c r="TBP64" s="19">
        <v>0</v>
      </c>
      <c r="TBQ64" s="19">
        <v>0</v>
      </c>
      <c r="TBR64" s="19">
        <v>0</v>
      </c>
      <c r="TBS64" s="19">
        <v>0</v>
      </c>
      <c r="TBT64" s="19">
        <v>0</v>
      </c>
      <c r="TBU64" s="19">
        <v>0</v>
      </c>
      <c r="TBV64" s="19">
        <v>0</v>
      </c>
      <c r="TBW64" s="19">
        <v>0</v>
      </c>
      <c r="TBX64" s="19">
        <v>0</v>
      </c>
      <c r="TBY64" s="19">
        <v>0</v>
      </c>
      <c r="TBZ64" s="19">
        <v>0</v>
      </c>
      <c r="TCA64" s="19">
        <v>0</v>
      </c>
      <c r="TCB64" s="19">
        <v>0</v>
      </c>
      <c r="TCC64" s="19">
        <v>0</v>
      </c>
      <c r="TCD64" s="19">
        <v>0</v>
      </c>
      <c r="TCE64" s="19">
        <v>0</v>
      </c>
      <c r="TCF64" s="19">
        <v>0</v>
      </c>
      <c r="TCG64" s="19">
        <v>0</v>
      </c>
      <c r="TCH64" s="19">
        <v>0</v>
      </c>
      <c r="TCI64" s="19">
        <v>0</v>
      </c>
      <c r="TCJ64" s="19">
        <v>0</v>
      </c>
      <c r="TCK64" s="19">
        <v>0</v>
      </c>
      <c r="TCL64" s="19">
        <v>0</v>
      </c>
      <c r="TCM64" s="19">
        <v>0</v>
      </c>
      <c r="TCN64" s="19">
        <v>0</v>
      </c>
      <c r="TCO64" s="19">
        <v>0</v>
      </c>
      <c r="TCP64" s="19">
        <v>0</v>
      </c>
      <c r="TCQ64" s="19">
        <v>0</v>
      </c>
      <c r="TCR64" s="19">
        <v>0</v>
      </c>
      <c r="TCS64" s="19">
        <v>0</v>
      </c>
      <c r="TCT64" s="19">
        <v>0</v>
      </c>
      <c r="TCU64" s="19">
        <v>0</v>
      </c>
      <c r="TCV64" s="19">
        <v>0</v>
      </c>
      <c r="TCW64" s="19">
        <v>0</v>
      </c>
      <c r="TCX64" s="19">
        <v>0</v>
      </c>
      <c r="TCY64" s="19">
        <v>0</v>
      </c>
      <c r="TCZ64" s="19">
        <v>0</v>
      </c>
      <c r="TDA64" s="19">
        <v>0</v>
      </c>
      <c r="TDB64" s="19">
        <v>0</v>
      </c>
      <c r="TDC64" s="19">
        <v>0</v>
      </c>
      <c r="TDD64" s="19">
        <v>0</v>
      </c>
      <c r="TDE64" s="19">
        <v>0</v>
      </c>
      <c r="TDF64" s="19">
        <v>0</v>
      </c>
      <c r="TDG64" s="19">
        <v>0</v>
      </c>
      <c r="TDH64" s="19">
        <v>0</v>
      </c>
      <c r="TDI64" s="19">
        <v>0</v>
      </c>
      <c r="TDJ64" s="19">
        <v>0</v>
      </c>
      <c r="TDK64" s="19">
        <v>0</v>
      </c>
      <c r="TDL64" s="19">
        <v>0</v>
      </c>
      <c r="TDM64" s="19">
        <v>0</v>
      </c>
      <c r="TDN64" s="19">
        <v>0</v>
      </c>
      <c r="TDO64" s="19">
        <v>0</v>
      </c>
      <c r="TDP64" s="19">
        <v>0</v>
      </c>
      <c r="TDQ64" s="19">
        <v>0</v>
      </c>
      <c r="TDR64" s="19">
        <v>0</v>
      </c>
      <c r="TDS64" s="19">
        <v>0</v>
      </c>
      <c r="TDT64" s="19">
        <v>0</v>
      </c>
      <c r="TDU64" s="19">
        <v>0</v>
      </c>
      <c r="TDV64" s="19">
        <v>0</v>
      </c>
      <c r="TDW64" s="19">
        <v>0</v>
      </c>
      <c r="TDX64" s="19">
        <v>0</v>
      </c>
      <c r="TDY64" s="19">
        <v>0</v>
      </c>
      <c r="TDZ64" s="19">
        <v>0</v>
      </c>
      <c r="TEA64" s="19">
        <v>0</v>
      </c>
      <c r="TEB64" s="19">
        <v>0</v>
      </c>
      <c r="TEC64" s="19">
        <v>0</v>
      </c>
      <c r="TED64" s="19">
        <v>0</v>
      </c>
      <c r="TEE64" s="19">
        <v>0</v>
      </c>
      <c r="TEF64" s="19">
        <v>0</v>
      </c>
      <c r="TEG64" s="19">
        <v>0</v>
      </c>
      <c r="TEH64" s="19">
        <v>0</v>
      </c>
      <c r="TEI64" s="19">
        <v>0</v>
      </c>
      <c r="TEJ64" s="19">
        <v>0</v>
      </c>
      <c r="TEK64" s="19">
        <v>0</v>
      </c>
      <c r="TEL64" s="19">
        <v>0</v>
      </c>
      <c r="TEM64" s="19">
        <v>0</v>
      </c>
      <c r="TEN64" s="19">
        <v>0</v>
      </c>
      <c r="TEO64" s="19">
        <v>0</v>
      </c>
      <c r="TEP64" s="19">
        <v>0</v>
      </c>
      <c r="TEQ64" s="19">
        <v>0</v>
      </c>
      <c r="TER64" s="19">
        <v>0</v>
      </c>
      <c r="TES64" s="19">
        <v>0</v>
      </c>
      <c r="TET64" s="19">
        <v>0</v>
      </c>
      <c r="TEU64" s="19">
        <v>0</v>
      </c>
      <c r="TEV64" s="19">
        <v>0</v>
      </c>
      <c r="TEW64" s="19">
        <v>0</v>
      </c>
      <c r="TEX64" s="19">
        <v>0</v>
      </c>
      <c r="TEY64" s="19">
        <v>0</v>
      </c>
      <c r="TEZ64" s="19">
        <v>0</v>
      </c>
      <c r="TFA64" s="19">
        <v>0</v>
      </c>
      <c r="TFB64" s="19">
        <v>0</v>
      </c>
      <c r="TFC64" s="19">
        <v>0</v>
      </c>
      <c r="TFD64" s="19">
        <v>0</v>
      </c>
      <c r="TFE64" s="19">
        <v>0</v>
      </c>
      <c r="TFF64" s="19">
        <v>0</v>
      </c>
      <c r="TFG64" s="19">
        <v>0</v>
      </c>
      <c r="TFH64" s="19">
        <v>0</v>
      </c>
      <c r="TFI64" s="19">
        <v>0</v>
      </c>
      <c r="TFJ64" s="19">
        <v>0</v>
      </c>
      <c r="TFK64" s="19">
        <v>0</v>
      </c>
      <c r="TFL64" s="19">
        <v>0</v>
      </c>
      <c r="TFM64" s="19">
        <v>0</v>
      </c>
      <c r="TFN64" s="19">
        <v>0</v>
      </c>
      <c r="TFO64" s="19">
        <v>0</v>
      </c>
      <c r="TFP64" s="19">
        <v>0</v>
      </c>
      <c r="TFQ64" s="19">
        <v>0</v>
      </c>
      <c r="TFR64" s="19">
        <v>0</v>
      </c>
      <c r="TFS64" s="19">
        <v>0</v>
      </c>
      <c r="TFT64" s="19">
        <v>0</v>
      </c>
      <c r="TFU64" s="19">
        <v>0</v>
      </c>
      <c r="TFV64" s="19">
        <v>0</v>
      </c>
      <c r="TFW64" s="19">
        <v>0</v>
      </c>
      <c r="TFX64" s="19">
        <v>0</v>
      </c>
      <c r="TFY64" s="19">
        <v>0</v>
      </c>
      <c r="TFZ64" s="19">
        <v>0</v>
      </c>
      <c r="TGA64" s="19">
        <v>0</v>
      </c>
      <c r="TGB64" s="19">
        <v>0</v>
      </c>
      <c r="TGC64" s="19">
        <v>0</v>
      </c>
      <c r="TGD64" s="19">
        <v>0</v>
      </c>
      <c r="TGE64" s="19">
        <v>0</v>
      </c>
      <c r="TGF64" s="19">
        <v>0</v>
      </c>
      <c r="TGG64" s="19">
        <v>0</v>
      </c>
      <c r="TGH64" s="19">
        <v>0</v>
      </c>
      <c r="TGI64" s="19">
        <v>0</v>
      </c>
      <c r="TGJ64" s="19">
        <v>0</v>
      </c>
      <c r="TGK64" s="19">
        <v>0</v>
      </c>
      <c r="TGL64" s="19">
        <v>0</v>
      </c>
      <c r="TGM64" s="19">
        <v>0</v>
      </c>
      <c r="TGN64" s="19">
        <v>0</v>
      </c>
      <c r="TGO64" s="19">
        <v>0</v>
      </c>
      <c r="TGP64" s="19">
        <v>0</v>
      </c>
      <c r="TGQ64" s="19">
        <v>0</v>
      </c>
      <c r="TGR64" s="19">
        <v>0</v>
      </c>
      <c r="TGS64" s="19">
        <v>0</v>
      </c>
      <c r="TGT64" s="19">
        <v>0</v>
      </c>
      <c r="TGU64" s="19">
        <v>0</v>
      </c>
      <c r="TGV64" s="19">
        <v>0</v>
      </c>
      <c r="TGW64" s="19">
        <v>0</v>
      </c>
      <c r="TGX64" s="19">
        <v>0</v>
      </c>
      <c r="TGY64" s="19">
        <v>0</v>
      </c>
      <c r="TGZ64" s="19">
        <v>0</v>
      </c>
      <c r="THA64" s="19">
        <v>0</v>
      </c>
      <c r="THB64" s="19">
        <v>0</v>
      </c>
      <c r="THC64" s="19">
        <v>0</v>
      </c>
      <c r="THD64" s="19">
        <v>0</v>
      </c>
      <c r="THE64" s="19">
        <v>0</v>
      </c>
      <c r="THF64" s="19">
        <v>0</v>
      </c>
      <c r="THG64" s="19">
        <v>0</v>
      </c>
      <c r="THH64" s="19">
        <v>0</v>
      </c>
      <c r="THI64" s="19">
        <v>0</v>
      </c>
      <c r="THJ64" s="19">
        <v>0</v>
      </c>
      <c r="THK64" s="19">
        <v>0</v>
      </c>
      <c r="THL64" s="19">
        <v>0</v>
      </c>
      <c r="THM64" s="19">
        <v>0</v>
      </c>
      <c r="THN64" s="19">
        <v>0</v>
      </c>
      <c r="THO64" s="19">
        <v>0</v>
      </c>
      <c r="THP64" s="19">
        <v>0</v>
      </c>
      <c r="THQ64" s="19">
        <v>0</v>
      </c>
      <c r="THR64" s="19">
        <v>0</v>
      </c>
      <c r="THS64" s="19">
        <v>0</v>
      </c>
      <c r="THT64" s="19">
        <v>0</v>
      </c>
      <c r="THU64" s="19">
        <v>0</v>
      </c>
      <c r="THV64" s="19">
        <v>0</v>
      </c>
      <c r="THW64" s="19">
        <v>0</v>
      </c>
      <c r="THX64" s="19">
        <v>0</v>
      </c>
      <c r="THY64" s="19">
        <v>0</v>
      </c>
      <c r="THZ64" s="19">
        <v>0</v>
      </c>
      <c r="TIA64" s="19">
        <v>0</v>
      </c>
      <c r="TIB64" s="19">
        <v>0</v>
      </c>
      <c r="TIC64" s="19">
        <v>0</v>
      </c>
      <c r="TID64" s="19">
        <v>0</v>
      </c>
      <c r="TIE64" s="19">
        <v>0</v>
      </c>
      <c r="TIF64" s="19">
        <v>0</v>
      </c>
      <c r="TIG64" s="19">
        <v>0</v>
      </c>
      <c r="TIH64" s="19">
        <v>0</v>
      </c>
      <c r="TII64" s="19">
        <v>0</v>
      </c>
      <c r="TIJ64" s="19">
        <v>0</v>
      </c>
      <c r="TIK64" s="19">
        <v>0</v>
      </c>
      <c r="TIL64" s="19">
        <v>0</v>
      </c>
      <c r="TIM64" s="19">
        <v>0</v>
      </c>
      <c r="TIN64" s="19">
        <v>0</v>
      </c>
      <c r="TIO64" s="19">
        <v>0</v>
      </c>
      <c r="TIP64" s="19">
        <v>0</v>
      </c>
      <c r="TIQ64" s="19">
        <v>0</v>
      </c>
      <c r="TIR64" s="19">
        <v>0</v>
      </c>
      <c r="TIS64" s="19">
        <v>0</v>
      </c>
      <c r="TIT64" s="19">
        <v>0</v>
      </c>
      <c r="TIU64" s="19">
        <v>0</v>
      </c>
      <c r="TIV64" s="19">
        <v>0</v>
      </c>
      <c r="TIW64" s="19">
        <v>0</v>
      </c>
      <c r="TIX64" s="19">
        <v>0</v>
      </c>
      <c r="TIY64" s="19">
        <v>0</v>
      </c>
      <c r="TIZ64" s="19">
        <v>0</v>
      </c>
      <c r="TJA64" s="19">
        <v>0</v>
      </c>
      <c r="TJB64" s="19">
        <v>0</v>
      </c>
      <c r="TJC64" s="19">
        <v>0</v>
      </c>
      <c r="TJD64" s="19">
        <v>0</v>
      </c>
      <c r="TJE64" s="19">
        <v>0</v>
      </c>
      <c r="TJF64" s="19">
        <v>0</v>
      </c>
      <c r="TJG64" s="19">
        <v>0</v>
      </c>
      <c r="TJH64" s="19">
        <v>0</v>
      </c>
      <c r="TJI64" s="19">
        <v>0</v>
      </c>
      <c r="TJJ64" s="19">
        <v>0</v>
      </c>
      <c r="TJK64" s="19">
        <v>0</v>
      </c>
      <c r="TJL64" s="19">
        <v>0</v>
      </c>
      <c r="TJM64" s="19">
        <v>0</v>
      </c>
      <c r="TJN64" s="19">
        <v>0</v>
      </c>
      <c r="TJO64" s="19">
        <v>0</v>
      </c>
      <c r="TJP64" s="19">
        <v>0</v>
      </c>
      <c r="TJQ64" s="19">
        <v>0</v>
      </c>
      <c r="TJR64" s="19">
        <v>0</v>
      </c>
      <c r="TJS64" s="19">
        <v>0</v>
      </c>
      <c r="TJT64" s="19">
        <v>0</v>
      </c>
      <c r="TJU64" s="19">
        <v>0</v>
      </c>
      <c r="TJV64" s="19">
        <v>0</v>
      </c>
      <c r="TJW64" s="19">
        <v>0</v>
      </c>
      <c r="TJX64" s="19">
        <v>0</v>
      </c>
      <c r="TJY64" s="19">
        <v>0</v>
      </c>
      <c r="TJZ64" s="19">
        <v>0</v>
      </c>
      <c r="TKA64" s="19">
        <v>0</v>
      </c>
      <c r="TKB64" s="19">
        <v>0</v>
      </c>
      <c r="TKC64" s="19">
        <v>0</v>
      </c>
      <c r="TKD64" s="19">
        <v>0</v>
      </c>
      <c r="TKE64" s="19">
        <v>0</v>
      </c>
      <c r="TKF64" s="19">
        <v>0</v>
      </c>
      <c r="TKG64" s="19">
        <v>0</v>
      </c>
      <c r="TKH64" s="19">
        <v>0</v>
      </c>
      <c r="TKI64" s="19">
        <v>0</v>
      </c>
      <c r="TKJ64" s="19">
        <v>0</v>
      </c>
      <c r="TKK64" s="19">
        <v>0</v>
      </c>
      <c r="TKL64" s="19">
        <v>0</v>
      </c>
      <c r="TKM64" s="19">
        <v>0</v>
      </c>
      <c r="TKN64" s="19">
        <v>0</v>
      </c>
      <c r="TKO64" s="19">
        <v>0</v>
      </c>
      <c r="TKP64" s="19">
        <v>0</v>
      </c>
      <c r="TKQ64" s="19">
        <v>0</v>
      </c>
      <c r="TKR64" s="19">
        <v>0</v>
      </c>
      <c r="TKS64" s="19">
        <v>0</v>
      </c>
      <c r="TKT64" s="19">
        <v>0</v>
      </c>
      <c r="TKU64" s="19">
        <v>0</v>
      </c>
      <c r="TKV64" s="19">
        <v>0</v>
      </c>
      <c r="TKW64" s="19">
        <v>0</v>
      </c>
      <c r="TKX64" s="19">
        <v>0</v>
      </c>
      <c r="TKY64" s="19">
        <v>0</v>
      </c>
      <c r="TKZ64" s="19">
        <v>0</v>
      </c>
      <c r="TLA64" s="19">
        <v>0</v>
      </c>
      <c r="TLB64" s="19">
        <v>0</v>
      </c>
      <c r="TLC64" s="19">
        <v>0</v>
      </c>
      <c r="TLD64" s="19">
        <v>0</v>
      </c>
      <c r="TLE64" s="19">
        <v>0</v>
      </c>
      <c r="TLF64" s="19">
        <v>0</v>
      </c>
      <c r="TLG64" s="19">
        <v>0</v>
      </c>
      <c r="TLH64" s="19">
        <v>0</v>
      </c>
      <c r="TLI64" s="19">
        <v>0</v>
      </c>
      <c r="TLJ64" s="19">
        <v>0</v>
      </c>
      <c r="TLK64" s="19">
        <v>0</v>
      </c>
      <c r="TLL64" s="19">
        <v>0</v>
      </c>
      <c r="TLM64" s="19">
        <v>0</v>
      </c>
      <c r="TLN64" s="19">
        <v>0</v>
      </c>
      <c r="TLO64" s="19">
        <v>0</v>
      </c>
      <c r="TLP64" s="19">
        <v>0</v>
      </c>
      <c r="TLQ64" s="19">
        <v>0</v>
      </c>
      <c r="TLR64" s="19">
        <v>0</v>
      </c>
      <c r="TLS64" s="19">
        <v>0</v>
      </c>
      <c r="TLT64" s="19">
        <v>0</v>
      </c>
      <c r="TLU64" s="19">
        <v>0</v>
      </c>
      <c r="TLV64" s="19">
        <v>0</v>
      </c>
      <c r="TLW64" s="19">
        <v>0</v>
      </c>
      <c r="TLX64" s="19">
        <v>0</v>
      </c>
      <c r="TLY64" s="19">
        <v>0</v>
      </c>
      <c r="TLZ64" s="19">
        <v>0</v>
      </c>
      <c r="TMA64" s="19">
        <v>0</v>
      </c>
      <c r="TMB64" s="19">
        <v>0</v>
      </c>
      <c r="TMC64" s="19">
        <v>0</v>
      </c>
      <c r="TMD64" s="19">
        <v>0</v>
      </c>
      <c r="TME64" s="19">
        <v>0</v>
      </c>
      <c r="TMF64" s="19">
        <v>0</v>
      </c>
      <c r="TMG64" s="19">
        <v>0</v>
      </c>
      <c r="TMH64" s="19">
        <v>0</v>
      </c>
      <c r="TMI64" s="19">
        <v>0</v>
      </c>
      <c r="TMJ64" s="19">
        <v>0</v>
      </c>
      <c r="TMK64" s="19">
        <v>0</v>
      </c>
      <c r="TML64" s="19">
        <v>0</v>
      </c>
      <c r="TMM64" s="19">
        <v>0</v>
      </c>
      <c r="TMN64" s="19">
        <v>0</v>
      </c>
      <c r="TMO64" s="19">
        <v>0</v>
      </c>
      <c r="TMP64" s="19">
        <v>0</v>
      </c>
      <c r="TMQ64" s="19">
        <v>0</v>
      </c>
      <c r="TMR64" s="19">
        <v>0</v>
      </c>
      <c r="TMS64" s="19">
        <v>0</v>
      </c>
      <c r="TMT64" s="19">
        <v>0</v>
      </c>
      <c r="TMU64" s="19">
        <v>0</v>
      </c>
      <c r="TMV64" s="19">
        <v>0</v>
      </c>
      <c r="TMW64" s="19">
        <v>0</v>
      </c>
      <c r="TMX64" s="19">
        <v>0</v>
      </c>
      <c r="TMY64" s="19">
        <v>0</v>
      </c>
      <c r="TMZ64" s="19">
        <v>0</v>
      </c>
      <c r="TNA64" s="19">
        <v>0</v>
      </c>
      <c r="TNB64" s="19">
        <v>0</v>
      </c>
      <c r="TNC64" s="19">
        <v>0</v>
      </c>
      <c r="TND64" s="19">
        <v>0</v>
      </c>
      <c r="TNE64" s="19">
        <v>0</v>
      </c>
      <c r="TNF64" s="19">
        <v>0</v>
      </c>
      <c r="TNG64" s="19">
        <v>0</v>
      </c>
      <c r="TNH64" s="19">
        <v>0</v>
      </c>
      <c r="TNI64" s="19">
        <v>0</v>
      </c>
      <c r="TNJ64" s="19">
        <v>0</v>
      </c>
      <c r="TNK64" s="19">
        <v>0</v>
      </c>
      <c r="TNL64" s="19">
        <v>0</v>
      </c>
      <c r="TNM64" s="19">
        <v>0</v>
      </c>
      <c r="TNN64" s="19">
        <v>0</v>
      </c>
      <c r="TNO64" s="19">
        <v>0</v>
      </c>
      <c r="TNP64" s="19">
        <v>0</v>
      </c>
      <c r="TNQ64" s="19">
        <v>0</v>
      </c>
      <c r="TNR64" s="19">
        <v>0</v>
      </c>
      <c r="TNS64" s="19">
        <v>0</v>
      </c>
      <c r="TNT64" s="19">
        <v>0</v>
      </c>
      <c r="TNU64" s="19">
        <v>0</v>
      </c>
      <c r="TNV64" s="19">
        <v>0</v>
      </c>
      <c r="TNW64" s="19">
        <v>0</v>
      </c>
      <c r="TNX64" s="19">
        <v>0</v>
      </c>
      <c r="TNY64" s="19">
        <v>0</v>
      </c>
      <c r="TNZ64" s="19">
        <v>0</v>
      </c>
      <c r="TOA64" s="19">
        <v>0</v>
      </c>
      <c r="TOB64" s="19">
        <v>0</v>
      </c>
      <c r="TOC64" s="19">
        <v>0</v>
      </c>
      <c r="TOD64" s="19">
        <v>0</v>
      </c>
      <c r="TOE64" s="19">
        <v>0</v>
      </c>
      <c r="TOF64" s="19">
        <v>0</v>
      </c>
      <c r="TOG64" s="19">
        <v>0</v>
      </c>
      <c r="TOH64" s="19">
        <v>0</v>
      </c>
      <c r="TOI64" s="19">
        <v>0</v>
      </c>
      <c r="TOJ64" s="19">
        <v>0</v>
      </c>
      <c r="TOK64" s="19">
        <v>0</v>
      </c>
      <c r="TOL64" s="19">
        <v>0</v>
      </c>
      <c r="TOM64" s="19">
        <v>0</v>
      </c>
      <c r="TON64" s="19">
        <v>0</v>
      </c>
      <c r="TOO64" s="19">
        <v>0</v>
      </c>
      <c r="TOP64" s="19">
        <v>0</v>
      </c>
      <c r="TOQ64" s="19">
        <v>0</v>
      </c>
      <c r="TOR64" s="19">
        <v>0</v>
      </c>
      <c r="TOS64" s="19">
        <v>0</v>
      </c>
      <c r="TOT64" s="19">
        <v>0</v>
      </c>
      <c r="TOU64" s="19">
        <v>0</v>
      </c>
      <c r="TOV64" s="19">
        <v>0</v>
      </c>
      <c r="TOW64" s="19">
        <v>0</v>
      </c>
      <c r="TOX64" s="19">
        <v>0</v>
      </c>
      <c r="TOY64" s="19">
        <v>0</v>
      </c>
      <c r="TOZ64" s="19">
        <v>0</v>
      </c>
      <c r="TPA64" s="19">
        <v>0</v>
      </c>
      <c r="TPB64" s="19">
        <v>0</v>
      </c>
      <c r="TPC64" s="19">
        <v>0</v>
      </c>
      <c r="TPD64" s="19">
        <v>0</v>
      </c>
      <c r="TPE64" s="19">
        <v>0</v>
      </c>
      <c r="TPF64" s="19">
        <v>0</v>
      </c>
      <c r="TPG64" s="19">
        <v>0</v>
      </c>
      <c r="TPH64" s="19">
        <v>0</v>
      </c>
      <c r="TPI64" s="19">
        <v>0</v>
      </c>
      <c r="TPJ64" s="19">
        <v>0</v>
      </c>
      <c r="TPK64" s="19">
        <v>0</v>
      </c>
      <c r="TPL64" s="19">
        <v>0</v>
      </c>
      <c r="TPM64" s="19">
        <v>0</v>
      </c>
      <c r="TPN64" s="19">
        <v>0</v>
      </c>
      <c r="TPO64" s="19">
        <v>0</v>
      </c>
      <c r="TPP64" s="19">
        <v>0</v>
      </c>
      <c r="TPQ64" s="19">
        <v>0</v>
      </c>
      <c r="TPR64" s="19">
        <v>0</v>
      </c>
      <c r="TPS64" s="19">
        <v>0</v>
      </c>
      <c r="TPT64" s="19">
        <v>0</v>
      </c>
      <c r="TPU64" s="19">
        <v>0</v>
      </c>
      <c r="TPV64" s="19">
        <v>0</v>
      </c>
      <c r="TPW64" s="19">
        <v>0</v>
      </c>
      <c r="TPX64" s="19">
        <v>0</v>
      </c>
      <c r="TPY64" s="19">
        <v>0</v>
      </c>
      <c r="TPZ64" s="19">
        <v>0</v>
      </c>
      <c r="TQA64" s="19">
        <v>0</v>
      </c>
      <c r="TQB64" s="19">
        <v>0</v>
      </c>
      <c r="TQC64" s="19">
        <v>0</v>
      </c>
      <c r="TQD64" s="19">
        <v>0</v>
      </c>
      <c r="TQE64" s="19">
        <v>0</v>
      </c>
      <c r="TQF64" s="19">
        <v>0</v>
      </c>
      <c r="TQG64" s="19">
        <v>0</v>
      </c>
      <c r="TQH64" s="19">
        <v>0</v>
      </c>
      <c r="TQI64" s="19">
        <v>0</v>
      </c>
      <c r="TQJ64" s="19">
        <v>0</v>
      </c>
      <c r="TQK64" s="19">
        <v>0</v>
      </c>
      <c r="TQL64" s="19">
        <v>0</v>
      </c>
      <c r="TQM64" s="19">
        <v>0</v>
      </c>
      <c r="TQN64" s="19">
        <v>0</v>
      </c>
      <c r="TQO64" s="19">
        <v>0</v>
      </c>
      <c r="TQP64" s="19">
        <v>0</v>
      </c>
      <c r="TQQ64" s="19">
        <v>0</v>
      </c>
      <c r="TQR64" s="19">
        <v>0</v>
      </c>
      <c r="TQS64" s="19">
        <v>0</v>
      </c>
      <c r="TQT64" s="19">
        <v>0</v>
      </c>
      <c r="TQU64" s="19">
        <v>0</v>
      </c>
      <c r="TQV64" s="19">
        <v>0</v>
      </c>
      <c r="TQW64" s="19">
        <v>0</v>
      </c>
      <c r="TQX64" s="19">
        <v>0</v>
      </c>
      <c r="TQY64" s="19">
        <v>0</v>
      </c>
      <c r="TQZ64" s="19">
        <v>0</v>
      </c>
      <c r="TRA64" s="19">
        <v>0</v>
      </c>
      <c r="TRB64" s="19">
        <v>0</v>
      </c>
      <c r="TRC64" s="19">
        <v>0</v>
      </c>
      <c r="TRD64" s="19">
        <v>0</v>
      </c>
      <c r="TRE64" s="19">
        <v>0</v>
      </c>
      <c r="TRF64" s="19">
        <v>0</v>
      </c>
      <c r="TRG64" s="19">
        <v>0</v>
      </c>
      <c r="TRH64" s="19">
        <v>0</v>
      </c>
      <c r="TRI64" s="19">
        <v>0</v>
      </c>
      <c r="TRJ64" s="19">
        <v>0</v>
      </c>
      <c r="TRK64" s="19">
        <v>0</v>
      </c>
      <c r="TRL64" s="19">
        <v>0</v>
      </c>
      <c r="TRM64" s="19">
        <v>0</v>
      </c>
      <c r="TRN64" s="19">
        <v>0</v>
      </c>
      <c r="TRO64" s="19">
        <v>0</v>
      </c>
      <c r="TRP64" s="19">
        <v>0</v>
      </c>
      <c r="TRQ64" s="19">
        <v>0</v>
      </c>
      <c r="TRR64" s="19">
        <v>0</v>
      </c>
      <c r="TRS64" s="19">
        <v>0</v>
      </c>
      <c r="TRT64" s="19">
        <v>0</v>
      </c>
      <c r="TRU64" s="19">
        <v>0</v>
      </c>
      <c r="TRV64" s="19">
        <v>0</v>
      </c>
      <c r="TRW64" s="19">
        <v>0</v>
      </c>
      <c r="TRX64" s="19">
        <v>0</v>
      </c>
      <c r="TRY64" s="19">
        <v>0</v>
      </c>
      <c r="TRZ64" s="19">
        <v>0</v>
      </c>
      <c r="TSA64" s="19">
        <v>0</v>
      </c>
      <c r="TSB64" s="19">
        <v>0</v>
      </c>
      <c r="TSC64" s="19">
        <v>0</v>
      </c>
      <c r="TSD64" s="19">
        <v>0</v>
      </c>
      <c r="TSE64" s="19">
        <v>0</v>
      </c>
      <c r="TSF64" s="19">
        <v>0</v>
      </c>
      <c r="TSG64" s="19">
        <v>0</v>
      </c>
      <c r="TSH64" s="19">
        <v>0</v>
      </c>
      <c r="TSI64" s="19">
        <v>0</v>
      </c>
      <c r="TSJ64" s="19">
        <v>0</v>
      </c>
      <c r="TSK64" s="19">
        <v>0</v>
      </c>
      <c r="TSL64" s="19">
        <v>0</v>
      </c>
      <c r="TSM64" s="19">
        <v>0</v>
      </c>
      <c r="TSN64" s="19">
        <v>0</v>
      </c>
      <c r="TSO64" s="19">
        <v>0</v>
      </c>
      <c r="TSP64" s="19">
        <v>0</v>
      </c>
      <c r="TSQ64" s="19">
        <v>0</v>
      </c>
      <c r="TSR64" s="19">
        <v>0</v>
      </c>
      <c r="TSS64" s="19">
        <v>0</v>
      </c>
      <c r="TST64" s="19">
        <v>0</v>
      </c>
      <c r="TSU64" s="19">
        <v>0</v>
      </c>
      <c r="TSV64" s="19">
        <v>0</v>
      </c>
      <c r="TSW64" s="19">
        <v>0</v>
      </c>
      <c r="TSX64" s="19">
        <v>0</v>
      </c>
      <c r="TSY64" s="19">
        <v>0</v>
      </c>
      <c r="TSZ64" s="19">
        <v>0</v>
      </c>
      <c r="TTA64" s="19">
        <v>0</v>
      </c>
      <c r="TTB64" s="19">
        <v>0</v>
      </c>
      <c r="TTC64" s="19">
        <v>0</v>
      </c>
      <c r="TTD64" s="19">
        <v>0</v>
      </c>
      <c r="TTE64" s="19">
        <v>0</v>
      </c>
      <c r="TTF64" s="19">
        <v>0</v>
      </c>
      <c r="TTG64" s="19">
        <v>0</v>
      </c>
      <c r="TTH64" s="19">
        <v>0</v>
      </c>
      <c r="TTI64" s="19">
        <v>0</v>
      </c>
      <c r="TTJ64" s="19">
        <v>0</v>
      </c>
      <c r="TTK64" s="19">
        <v>0</v>
      </c>
      <c r="TTL64" s="19">
        <v>0</v>
      </c>
      <c r="TTM64" s="19">
        <v>0</v>
      </c>
      <c r="TTN64" s="19">
        <v>0</v>
      </c>
      <c r="TTO64" s="19">
        <v>0</v>
      </c>
      <c r="TTP64" s="19">
        <v>0</v>
      </c>
      <c r="TTQ64" s="19">
        <v>0</v>
      </c>
      <c r="TTR64" s="19">
        <v>0</v>
      </c>
      <c r="TTS64" s="19">
        <v>0</v>
      </c>
      <c r="TTT64" s="19">
        <v>0</v>
      </c>
      <c r="TTU64" s="19">
        <v>0</v>
      </c>
      <c r="TTV64" s="19">
        <v>0</v>
      </c>
      <c r="TTW64" s="19">
        <v>0</v>
      </c>
      <c r="TTX64" s="19">
        <v>0</v>
      </c>
      <c r="TTY64" s="19">
        <v>0</v>
      </c>
      <c r="TTZ64" s="19">
        <v>0</v>
      </c>
      <c r="TUA64" s="19">
        <v>0</v>
      </c>
      <c r="TUB64" s="19">
        <v>0</v>
      </c>
      <c r="TUC64" s="19">
        <v>0</v>
      </c>
      <c r="TUD64" s="19">
        <v>0</v>
      </c>
      <c r="TUE64" s="19">
        <v>0</v>
      </c>
      <c r="TUF64" s="19">
        <v>0</v>
      </c>
      <c r="TUG64" s="19">
        <v>0</v>
      </c>
      <c r="TUH64" s="19">
        <v>0</v>
      </c>
      <c r="TUI64" s="19">
        <v>0</v>
      </c>
      <c r="TUJ64" s="19">
        <v>0</v>
      </c>
      <c r="TUK64" s="19">
        <v>0</v>
      </c>
      <c r="TUL64" s="19">
        <v>0</v>
      </c>
      <c r="TUM64" s="19">
        <v>0</v>
      </c>
      <c r="TUN64" s="19">
        <v>0</v>
      </c>
      <c r="TUO64" s="19">
        <v>0</v>
      </c>
      <c r="TUP64" s="19">
        <v>0</v>
      </c>
      <c r="TUQ64" s="19">
        <v>0</v>
      </c>
      <c r="TUR64" s="19">
        <v>0</v>
      </c>
      <c r="TUS64" s="19">
        <v>0</v>
      </c>
      <c r="TUT64" s="19">
        <v>0</v>
      </c>
      <c r="TUU64" s="19">
        <v>0</v>
      </c>
      <c r="TUV64" s="19">
        <v>0</v>
      </c>
      <c r="TUW64" s="19">
        <v>0</v>
      </c>
      <c r="TUX64" s="19">
        <v>0</v>
      </c>
      <c r="TUY64" s="19">
        <v>0</v>
      </c>
      <c r="TUZ64" s="19">
        <v>0</v>
      </c>
      <c r="TVA64" s="19">
        <v>0</v>
      </c>
      <c r="TVB64" s="19">
        <v>0</v>
      </c>
      <c r="TVC64" s="19">
        <v>0</v>
      </c>
      <c r="TVD64" s="19">
        <v>0</v>
      </c>
      <c r="TVE64" s="19">
        <v>0</v>
      </c>
      <c r="TVF64" s="19">
        <v>0</v>
      </c>
      <c r="TVG64" s="19">
        <v>0</v>
      </c>
      <c r="TVH64" s="19">
        <v>0</v>
      </c>
      <c r="TVI64" s="19">
        <v>0</v>
      </c>
      <c r="TVJ64" s="19">
        <v>0</v>
      </c>
      <c r="TVK64" s="19">
        <v>0</v>
      </c>
      <c r="TVL64" s="19">
        <v>0</v>
      </c>
      <c r="TVM64" s="19">
        <v>0</v>
      </c>
      <c r="TVN64" s="19">
        <v>0</v>
      </c>
      <c r="TVO64" s="19">
        <v>0</v>
      </c>
      <c r="TVP64" s="19">
        <v>0</v>
      </c>
      <c r="TVQ64" s="19">
        <v>0</v>
      </c>
      <c r="TVR64" s="19">
        <v>0</v>
      </c>
      <c r="TVS64" s="19">
        <v>0</v>
      </c>
      <c r="TVT64" s="19">
        <v>0</v>
      </c>
      <c r="TVU64" s="19">
        <v>0</v>
      </c>
      <c r="TVV64" s="19">
        <v>0</v>
      </c>
      <c r="TVW64" s="19">
        <v>0</v>
      </c>
      <c r="TVX64" s="19">
        <v>0</v>
      </c>
      <c r="TVY64" s="19">
        <v>0</v>
      </c>
      <c r="TVZ64" s="19">
        <v>0</v>
      </c>
      <c r="TWA64" s="19">
        <v>0</v>
      </c>
      <c r="TWB64" s="19">
        <v>0</v>
      </c>
      <c r="TWC64" s="19">
        <v>0</v>
      </c>
      <c r="TWD64" s="19">
        <v>0</v>
      </c>
      <c r="TWE64" s="19">
        <v>0</v>
      </c>
      <c r="TWF64" s="19">
        <v>0</v>
      </c>
      <c r="TWG64" s="19">
        <v>0</v>
      </c>
      <c r="TWH64" s="19">
        <v>0</v>
      </c>
      <c r="TWI64" s="19">
        <v>0</v>
      </c>
      <c r="TWJ64" s="19">
        <v>0</v>
      </c>
      <c r="TWK64" s="19">
        <v>0</v>
      </c>
      <c r="TWL64" s="19">
        <v>0</v>
      </c>
      <c r="TWM64" s="19">
        <v>0</v>
      </c>
      <c r="TWN64" s="19">
        <v>0</v>
      </c>
      <c r="TWO64" s="19">
        <v>0</v>
      </c>
      <c r="TWP64" s="19">
        <v>0</v>
      </c>
      <c r="TWQ64" s="19">
        <v>0</v>
      </c>
      <c r="TWR64" s="19">
        <v>0</v>
      </c>
      <c r="TWS64" s="19">
        <v>0</v>
      </c>
      <c r="TWT64" s="19">
        <v>0</v>
      </c>
      <c r="TWU64" s="19">
        <v>0</v>
      </c>
      <c r="TWV64" s="19">
        <v>0</v>
      </c>
      <c r="TWW64" s="19">
        <v>0</v>
      </c>
      <c r="TWX64" s="19">
        <v>0</v>
      </c>
      <c r="TWY64" s="19">
        <v>0</v>
      </c>
      <c r="TWZ64" s="19">
        <v>0</v>
      </c>
      <c r="TXA64" s="19">
        <v>0</v>
      </c>
      <c r="TXB64" s="19">
        <v>0</v>
      </c>
      <c r="TXC64" s="19">
        <v>0</v>
      </c>
      <c r="TXD64" s="19">
        <v>0</v>
      </c>
      <c r="TXE64" s="19">
        <v>0</v>
      </c>
      <c r="TXF64" s="19">
        <v>0</v>
      </c>
      <c r="TXG64" s="19">
        <v>0</v>
      </c>
      <c r="TXH64" s="19">
        <v>0</v>
      </c>
      <c r="TXI64" s="19">
        <v>0</v>
      </c>
      <c r="TXJ64" s="19">
        <v>0</v>
      </c>
      <c r="TXK64" s="19">
        <v>0</v>
      </c>
      <c r="TXL64" s="19">
        <v>0</v>
      </c>
      <c r="TXM64" s="19">
        <v>0</v>
      </c>
      <c r="TXN64" s="19">
        <v>0</v>
      </c>
      <c r="TXO64" s="19">
        <v>0</v>
      </c>
      <c r="TXP64" s="19">
        <v>0</v>
      </c>
      <c r="TXQ64" s="19">
        <v>0</v>
      </c>
      <c r="TXR64" s="19">
        <v>0</v>
      </c>
      <c r="TXS64" s="19">
        <v>0</v>
      </c>
      <c r="TXT64" s="19">
        <v>0</v>
      </c>
      <c r="TXU64" s="19">
        <v>0</v>
      </c>
      <c r="TXV64" s="19">
        <v>0</v>
      </c>
      <c r="TXW64" s="19">
        <v>0</v>
      </c>
      <c r="TXX64" s="19">
        <v>0</v>
      </c>
      <c r="TXY64" s="19">
        <v>0</v>
      </c>
      <c r="TXZ64" s="19">
        <v>0</v>
      </c>
      <c r="TYA64" s="19">
        <v>0</v>
      </c>
      <c r="TYB64" s="19">
        <v>0</v>
      </c>
      <c r="TYC64" s="19">
        <v>0</v>
      </c>
      <c r="TYD64" s="19">
        <v>0</v>
      </c>
      <c r="TYE64" s="19">
        <v>0</v>
      </c>
      <c r="TYF64" s="19">
        <v>0</v>
      </c>
      <c r="TYG64" s="19">
        <v>0</v>
      </c>
      <c r="TYH64" s="19">
        <v>0</v>
      </c>
      <c r="TYI64" s="19">
        <v>0</v>
      </c>
      <c r="TYJ64" s="19">
        <v>0</v>
      </c>
      <c r="TYK64" s="19">
        <v>0</v>
      </c>
      <c r="TYL64" s="19">
        <v>0</v>
      </c>
      <c r="TYM64" s="19">
        <v>0</v>
      </c>
      <c r="TYN64" s="19">
        <v>0</v>
      </c>
      <c r="TYO64" s="19">
        <v>0</v>
      </c>
      <c r="TYP64" s="19">
        <v>0</v>
      </c>
      <c r="TYQ64" s="19">
        <v>0</v>
      </c>
      <c r="TYR64" s="19">
        <v>0</v>
      </c>
      <c r="TYS64" s="19">
        <v>0</v>
      </c>
      <c r="TYT64" s="19">
        <v>0</v>
      </c>
      <c r="TYU64" s="19">
        <v>0</v>
      </c>
      <c r="TYV64" s="19">
        <v>0</v>
      </c>
      <c r="TYW64" s="19">
        <v>0</v>
      </c>
      <c r="TYX64" s="19">
        <v>0</v>
      </c>
      <c r="TYY64" s="19">
        <v>0</v>
      </c>
      <c r="TYZ64" s="19">
        <v>0</v>
      </c>
      <c r="TZA64" s="19">
        <v>0</v>
      </c>
      <c r="TZB64" s="19">
        <v>0</v>
      </c>
      <c r="TZC64" s="19">
        <v>0</v>
      </c>
      <c r="TZD64" s="19">
        <v>0</v>
      </c>
      <c r="TZE64" s="19">
        <v>0</v>
      </c>
      <c r="TZF64" s="19">
        <v>0</v>
      </c>
      <c r="TZG64" s="19">
        <v>0</v>
      </c>
      <c r="TZH64" s="19">
        <v>0</v>
      </c>
      <c r="TZI64" s="19">
        <v>0</v>
      </c>
      <c r="TZJ64" s="19">
        <v>0</v>
      </c>
      <c r="TZK64" s="19">
        <v>0</v>
      </c>
      <c r="TZL64" s="19">
        <v>0</v>
      </c>
      <c r="TZM64" s="19">
        <v>0</v>
      </c>
      <c r="TZN64" s="19">
        <v>0</v>
      </c>
      <c r="TZO64" s="19">
        <v>0</v>
      </c>
      <c r="TZP64" s="19">
        <v>0</v>
      </c>
      <c r="TZQ64" s="19">
        <v>0</v>
      </c>
      <c r="TZR64" s="19">
        <v>0</v>
      </c>
      <c r="TZS64" s="19">
        <v>0</v>
      </c>
      <c r="TZT64" s="19">
        <v>0</v>
      </c>
      <c r="TZU64" s="19">
        <v>0</v>
      </c>
      <c r="TZV64" s="19">
        <v>0</v>
      </c>
      <c r="TZW64" s="19">
        <v>0</v>
      </c>
      <c r="TZX64" s="19">
        <v>0</v>
      </c>
      <c r="TZY64" s="19">
        <v>0</v>
      </c>
      <c r="TZZ64" s="19">
        <v>0</v>
      </c>
      <c r="UAA64" s="19">
        <v>0</v>
      </c>
      <c r="UAB64" s="19">
        <v>0</v>
      </c>
      <c r="UAC64" s="19">
        <v>0</v>
      </c>
      <c r="UAD64" s="19">
        <v>0</v>
      </c>
      <c r="UAE64" s="19">
        <v>0</v>
      </c>
      <c r="UAF64" s="19">
        <v>0</v>
      </c>
      <c r="UAG64" s="19">
        <v>0</v>
      </c>
      <c r="UAH64" s="19">
        <v>0</v>
      </c>
      <c r="UAI64" s="19">
        <v>0</v>
      </c>
      <c r="UAJ64" s="19">
        <v>0</v>
      </c>
      <c r="UAK64" s="19">
        <v>0</v>
      </c>
      <c r="UAL64" s="19">
        <v>0</v>
      </c>
      <c r="UAM64" s="19">
        <v>0</v>
      </c>
      <c r="UAN64" s="19">
        <v>0</v>
      </c>
      <c r="UAO64" s="19">
        <v>0</v>
      </c>
      <c r="UAP64" s="19">
        <v>0</v>
      </c>
      <c r="UAQ64" s="19">
        <v>0</v>
      </c>
      <c r="UAR64" s="19">
        <v>0</v>
      </c>
      <c r="UAS64" s="19">
        <v>0</v>
      </c>
      <c r="UAT64" s="19">
        <v>0</v>
      </c>
      <c r="UAU64" s="19">
        <v>0</v>
      </c>
      <c r="UAV64" s="19">
        <v>0</v>
      </c>
      <c r="UAW64" s="19">
        <v>0</v>
      </c>
      <c r="UAX64" s="19">
        <v>0</v>
      </c>
      <c r="UAY64" s="19">
        <v>0</v>
      </c>
      <c r="UAZ64" s="19">
        <v>0</v>
      </c>
      <c r="UBA64" s="19">
        <v>0</v>
      </c>
      <c r="UBB64" s="19">
        <v>0</v>
      </c>
      <c r="UBC64" s="19">
        <v>0</v>
      </c>
      <c r="UBD64" s="19">
        <v>0</v>
      </c>
      <c r="UBE64" s="19">
        <v>0</v>
      </c>
      <c r="UBF64" s="19">
        <v>0</v>
      </c>
      <c r="UBG64" s="19">
        <v>0</v>
      </c>
      <c r="UBH64" s="19">
        <v>0</v>
      </c>
      <c r="UBI64" s="19">
        <v>0</v>
      </c>
      <c r="UBJ64" s="19">
        <v>0</v>
      </c>
      <c r="UBK64" s="19">
        <v>0</v>
      </c>
      <c r="UBL64" s="19">
        <v>0</v>
      </c>
      <c r="UBM64" s="19">
        <v>0</v>
      </c>
      <c r="UBN64" s="19">
        <v>0</v>
      </c>
      <c r="UBO64" s="19">
        <v>0</v>
      </c>
      <c r="UBP64" s="19">
        <v>0</v>
      </c>
      <c r="UBQ64" s="19">
        <v>0</v>
      </c>
      <c r="UBR64" s="19">
        <v>0</v>
      </c>
      <c r="UBS64" s="19">
        <v>0</v>
      </c>
      <c r="UBT64" s="19">
        <v>0</v>
      </c>
      <c r="UBU64" s="19">
        <v>0</v>
      </c>
      <c r="UBV64" s="19">
        <v>0</v>
      </c>
      <c r="UBW64" s="19">
        <v>0</v>
      </c>
      <c r="UBX64" s="19">
        <v>0</v>
      </c>
      <c r="UBY64" s="19">
        <v>0</v>
      </c>
      <c r="UBZ64" s="19">
        <v>0</v>
      </c>
      <c r="UCA64" s="19">
        <v>0</v>
      </c>
      <c r="UCB64" s="19">
        <v>0</v>
      </c>
      <c r="UCC64" s="19">
        <v>0</v>
      </c>
      <c r="UCD64" s="19">
        <v>0</v>
      </c>
      <c r="UCE64" s="19">
        <v>0</v>
      </c>
      <c r="UCF64" s="19">
        <v>0</v>
      </c>
      <c r="UCG64" s="19">
        <v>0</v>
      </c>
      <c r="UCH64" s="19">
        <v>0</v>
      </c>
      <c r="UCI64" s="19">
        <v>0</v>
      </c>
      <c r="UCJ64" s="19">
        <v>0</v>
      </c>
      <c r="UCK64" s="19">
        <v>0</v>
      </c>
      <c r="UCL64" s="19">
        <v>0</v>
      </c>
      <c r="UCM64" s="19">
        <v>0</v>
      </c>
      <c r="UCN64" s="19">
        <v>0</v>
      </c>
      <c r="UCO64" s="19">
        <v>0</v>
      </c>
      <c r="UCP64" s="19">
        <v>0</v>
      </c>
      <c r="UCQ64" s="19">
        <v>0</v>
      </c>
      <c r="UCR64" s="19">
        <v>0</v>
      </c>
      <c r="UCS64" s="19">
        <v>0</v>
      </c>
      <c r="UCT64" s="19">
        <v>0</v>
      </c>
      <c r="UCU64" s="19">
        <v>0</v>
      </c>
      <c r="UCV64" s="19">
        <v>0</v>
      </c>
      <c r="UCW64" s="19">
        <v>0</v>
      </c>
      <c r="UCX64" s="19">
        <v>0</v>
      </c>
      <c r="UCY64" s="19">
        <v>0</v>
      </c>
      <c r="UCZ64" s="19">
        <v>0</v>
      </c>
      <c r="UDA64" s="19">
        <v>0</v>
      </c>
      <c r="UDB64" s="19">
        <v>0</v>
      </c>
      <c r="UDC64" s="19">
        <v>0</v>
      </c>
      <c r="UDD64" s="19">
        <v>0</v>
      </c>
      <c r="UDE64" s="19">
        <v>0</v>
      </c>
      <c r="UDF64" s="19">
        <v>0</v>
      </c>
      <c r="UDG64" s="19">
        <v>0</v>
      </c>
      <c r="UDH64" s="19">
        <v>0</v>
      </c>
      <c r="UDI64" s="19">
        <v>0</v>
      </c>
      <c r="UDJ64" s="19">
        <v>0</v>
      </c>
      <c r="UDK64" s="19">
        <v>0</v>
      </c>
      <c r="UDL64" s="19">
        <v>0</v>
      </c>
      <c r="UDM64" s="19">
        <v>0</v>
      </c>
      <c r="UDN64" s="19">
        <v>0</v>
      </c>
      <c r="UDO64" s="19">
        <v>0</v>
      </c>
      <c r="UDP64" s="19">
        <v>0</v>
      </c>
      <c r="UDQ64" s="19">
        <v>0</v>
      </c>
      <c r="UDR64" s="19">
        <v>0</v>
      </c>
      <c r="UDS64" s="19">
        <v>0</v>
      </c>
      <c r="UDT64" s="19">
        <v>0</v>
      </c>
      <c r="UDU64" s="19">
        <v>0</v>
      </c>
      <c r="UDV64" s="19">
        <v>0</v>
      </c>
      <c r="UDW64" s="19">
        <v>0</v>
      </c>
      <c r="UDX64" s="19">
        <v>0</v>
      </c>
      <c r="UDY64" s="19">
        <v>0</v>
      </c>
      <c r="UDZ64" s="19">
        <v>0</v>
      </c>
      <c r="UEA64" s="19">
        <v>0</v>
      </c>
      <c r="UEB64" s="19">
        <v>0</v>
      </c>
      <c r="UEC64" s="19">
        <v>0</v>
      </c>
      <c r="UED64" s="19">
        <v>0</v>
      </c>
      <c r="UEE64" s="19">
        <v>0</v>
      </c>
      <c r="UEF64" s="19">
        <v>0</v>
      </c>
      <c r="UEG64" s="19">
        <v>0</v>
      </c>
      <c r="UEH64" s="19">
        <v>0</v>
      </c>
      <c r="UEI64" s="19">
        <v>0</v>
      </c>
      <c r="UEJ64" s="19">
        <v>0</v>
      </c>
      <c r="UEK64" s="19">
        <v>0</v>
      </c>
      <c r="UEL64" s="19">
        <v>0</v>
      </c>
      <c r="UEM64" s="19">
        <v>0</v>
      </c>
      <c r="UEN64" s="19">
        <v>0</v>
      </c>
      <c r="UEO64" s="19">
        <v>0</v>
      </c>
      <c r="UEP64" s="19">
        <v>0</v>
      </c>
      <c r="UEQ64" s="19">
        <v>0</v>
      </c>
      <c r="UER64" s="19">
        <v>0</v>
      </c>
      <c r="UES64" s="19">
        <v>0</v>
      </c>
      <c r="UET64" s="19">
        <v>0</v>
      </c>
      <c r="UEU64" s="19">
        <v>0</v>
      </c>
      <c r="UEV64" s="19">
        <v>0</v>
      </c>
      <c r="UEW64" s="19">
        <v>0</v>
      </c>
      <c r="UEX64" s="19">
        <v>0</v>
      </c>
      <c r="UEY64" s="19">
        <v>0</v>
      </c>
      <c r="UEZ64" s="19">
        <v>0</v>
      </c>
      <c r="UFA64" s="19">
        <v>0</v>
      </c>
      <c r="UFB64" s="19">
        <v>0</v>
      </c>
      <c r="UFC64" s="19">
        <v>0</v>
      </c>
      <c r="UFD64" s="19">
        <v>0</v>
      </c>
      <c r="UFE64" s="19">
        <v>0</v>
      </c>
      <c r="UFF64" s="19">
        <v>0</v>
      </c>
      <c r="UFG64" s="19">
        <v>0</v>
      </c>
      <c r="UFH64" s="19">
        <v>0</v>
      </c>
      <c r="UFI64" s="19">
        <v>0</v>
      </c>
      <c r="UFJ64" s="19">
        <v>0</v>
      </c>
      <c r="UFK64" s="19">
        <v>0</v>
      </c>
      <c r="UFL64" s="19">
        <v>0</v>
      </c>
      <c r="UFM64" s="19">
        <v>0</v>
      </c>
      <c r="UFN64" s="19">
        <v>0</v>
      </c>
      <c r="UFO64" s="19">
        <v>0</v>
      </c>
      <c r="UFP64" s="19">
        <v>0</v>
      </c>
      <c r="UFQ64" s="19">
        <v>0</v>
      </c>
      <c r="UFR64" s="19">
        <v>0</v>
      </c>
      <c r="UFS64" s="19">
        <v>0</v>
      </c>
      <c r="UFT64" s="19">
        <v>0</v>
      </c>
      <c r="UFU64" s="19">
        <v>0</v>
      </c>
      <c r="UFV64" s="19">
        <v>0</v>
      </c>
      <c r="UFW64" s="19">
        <v>0</v>
      </c>
      <c r="UFX64" s="19">
        <v>0</v>
      </c>
      <c r="UFY64" s="19">
        <v>0</v>
      </c>
      <c r="UFZ64" s="19">
        <v>0</v>
      </c>
      <c r="UGA64" s="19">
        <v>0</v>
      </c>
      <c r="UGB64" s="19">
        <v>0</v>
      </c>
      <c r="UGC64" s="19">
        <v>0</v>
      </c>
      <c r="UGD64" s="19">
        <v>0</v>
      </c>
      <c r="UGE64" s="19">
        <v>0</v>
      </c>
      <c r="UGF64" s="19">
        <v>0</v>
      </c>
      <c r="UGG64" s="19">
        <v>0</v>
      </c>
      <c r="UGH64" s="19">
        <v>0</v>
      </c>
      <c r="UGI64" s="19">
        <v>0</v>
      </c>
      <c r="UGJ64" s="19">
        <v>0</v>
      </c>
      <c r="UGK64" s="19">
        <v>0</v>
      </c>
      <c r="UGL64" s="19">
        <v>0</v>
      </c>
      <c r="UGM64" s="19">
        <v>0</v>
      </c>
      <c r="UGN64" s="19">
        <v>0</v>
      </c>
      <c r="UGO64" s="19">
        <v>0</v>
      </c>
      <c r="UGP64" s="19">
        <v>0</v>
      </c>
      <c r="UGQ64" s="19">
        <v>0</v>
      </c>
      <c r="UGR64" s="19">
        <v>0</v>
      </c>
      <c r="UGS64" s="19">
        <v>0</v>
      </c>
      <c r="UGT64" s="19">
        <v>0</v>
      </c>
      <c r="UGU64" s="19">
        <v>0</v>
      </c>
      <c r="UGV64" s="19">
        <v>0</v>
      </c>
      <c r="UGW64" s="19">
        <v>0</v>
      </c>
      <c r="UGX64" s="19">
        <v>0</v>
      </c>
      <c r="UGY64" s="19">
        <v>0</v>
      </c>
      <c r="UGZ64" s="19">
        <v>0</v>
      </c>
      <c r="UHA64" s="19">
        <v>0</v>
      </c>
      <c r="UHB64" s="19">
        <v>0</v>
      </c>
      <c r="UHC64" s="19">
        <v>0</v>
      </c>
      <c r="UHD64" s="19">
        <v>0</v>
      </c>
      <c r="UHE64" s="19">
        <v>0</v>
      </c>
      <c r="UHF64" s="19">
        <v>0</v>
      </c>
      <c r="UHG64" s="19">
        <v>0</v>
      </c>
      <c r="UHH64" s="19">
        <v>0</v>
      </c>
      <c r="UHI64" s="19">
        <v>0</v>
      </c>
      <c r="UHJ64" s="19">
        <v>0</v>
      </c>
      <c r="UHK64" s="19">
        <v>0</v>
      </c>
      <c r="UHL64" s="19">
        <v>0</v>
      </c>
      <c r="UHM64" s="19">
        <v>0</v>
      </c>
      <c r="UHN64" s="19">
        <v>0</v>
      </c>
      <c r="UHO64" s="19">
        <v>0</v>
      </c>
      <c r="UHP64" s="19">
        <v>0</v>
      </c>
      <c r="UHQ64" s="19">
        <v>0</v>
      </c>
      <c r="UHR64" s="19">
        <v>0</v>
      </c>
      <c r="UHS64" s="19">
        <v>0</v>
      </c>
      <c r="UHT64" s="19">
        <v>0</v>
      </c>
      <c r="UHU64" s="19">
        <v>0</v>
      </c>
      <c r="UHV64" s="19">
        <v>0</v>
      </c>
      <c r="UHW64" s="19">
        <v>0</v>
      </c>
      <c r="UHX64" s="19">
        <v>0</v>
      </c>
      <c r="UHY64" s="19">
        <v>0</v>
      </c>
      <c r="UHZ64" s="19">
        <v>0</v>
      </c>
      <c r="UIA64" s="19">
        <v>0</v>
      </c>
      <c r="UIB64" s="19">
        <v>0</v>
      </c>
      <c r="UIC64" s="19">
        <v>0</v>
      </c>
      <c r="UID64" s="19">
        <v>0</v>
      </c>
      <c r="UIE64" s="19">
        <v>0</v>
      </c>
      <c r="UIF64" s="19">
        <v>0</v>
      </c>
      <c r="UIG64" s="19">
        <v>0</v>
      </c>
      <c r="UIH64" s="19">
        <v>0</v>
      </c>
      <c r="UII64" s="19">
        <v>0</v>
      </c>
      <c r="UIJ64" s="19">
        <v>0</v>
      </c>
      <c r="UIK64" s="19">
        <v>0</v>
      </c>
      <c r="UIL64" s="19">
        <v>0</v>
      </c>
      <c r="UIM64" s="19">
        <v>0</v>
      </c>
      <c r="UIN64" s="19">
        <v>0</v>
      </c>
      <c r="UIO64" s="19">
        <v>0</v>
      </c>
      <c r="UIP64" s="19">
        <v>0</v>
      </c>
      <c r="UIQ64" s="19">
        <v>0</v>
      </c>
      <c r="UIR64" s="19">
        <v>0</v>
      </c>
      <c r="UIS64" s="19">
        <v>0</v>
      </c>
      <c r="UIT64" s="19">
        <v>0</v>
      </c>
      <c r="UIU64" s="19">
        <v>0</v>
      </c>
      <c r="UIV64" s="19">
        <v>0</v>
      </c>
      <c r="UIW64" s="19">
        <v>0</v>
      </c>
      <c r="UIX64" s="19">
        <v>0</v>
      </c>
      <c r="UIY64" s="19">
        <v>0</v>
      </c>
      <c r="UIZ64" s="19">
        <v>0</v>
      </c>
      <c r="UJA64" s="19">
        <v>0</v>
      </c>
      <c r="UJB64" s="19">
        <v>0</v>
      </c>
      <c r="UJC64" s="19">
        <v>0</v>
      </c>
      <c r="UJD64" s="19">
        <v>0</v>
      </c>
      <c r="UJE64" s="19">
        <v>0</v>
      </c>
      <c r="UJF64" s="19">
        <v>0</v>
      </c>
      <c r="UJG64" s="19">
        <v>0</v>
      </c>
      <c r="UJH64" s="19">
        <v>0</v>
      </c>
      <c r="UJI64" s="19">
        <v>0</v>
      </c>
      <c r="UJJ64" s="19">
        <v>0</v>
      </c>
      <c r="UJK64" s="19">
        <v>0</v>
      </c>
      <c r="UJL64" s="19">
        <v>0</v>
      </c>
      <c r="UJM64" s="19">
        <v>0</v>
      </c>
      <c r="UJN64" s="19">
        <v>0</v>
      </c>
      <c r="UJO64" s="19">
        <v>0</v>
      </c>
      <c r="UJP64" s="19">
        <v>0</v>
      </c>
      <c r="UJQ64" s="19">
        <v>0</v>
      </c>
      <c r="UJR64" s="19">
        <v>0</v>
      </c>
      <c r="UJS64" s="19">
        <v>0</v>
      </c>
      <c r="UJT64" s="19">
        <v>0</v>
      </c>
      <c r="UJU64" s="19">
        <v>0</v>
      </c>
      <c r="UJV64" s="19">
        <v>0</v>
      </c>
      <c r="UJW64" s="19">
        <v>0</v>
      </c>
      <c r="UJX64" s="19">
        <v>0</v>
      </c>
      <c r="UJY64" s="19">
        <v>0</v>
      </c>
      <c r="UJZ64" s="19">
        <v>0</v>
      </c>
      <c r="UKA64" s="19">
        <v>0</v>
      </c>
      <c r="UKB64" s="19">
        <v>0</v>
      </c>
      <c r="UKC64" s="19">
        <v>0</v>
      </c>
      <c r="UKD64" s="19">
        <v>0</v>
      </c>
      <c r="UKE64" s="19">
        <v>0</v>
      </c>
      <c r="UKF64" s="19">
        <v>0</v>
      </c>
      <c r="UKG64" s="19">
        <v>0</v>
      </c>
      <c r="UKH64" s="19">
        <v>0</v>
      </c>
      <c r="UKI64" s="19">
        <v>0</v>
      </c>
      <c r="UKJ64" s="19">
        <v>0</v>
      </c>
      <c r="UKK64" s="19">
        <v>0</v>
      </c>
      <c r="UKL64" s="19">
        <v>0</v>
      </c>
      <c r="UKM64" s="19">
        <v>0</v>
      </c>
      <c r="UKN64" s="19">
        <v>0</v>
      </c>
      <c r="UKO64" s="19">
        <v>0</v>
      </c>
      <c r="UKP64" s="19">
        <v>0</v>
      </c>
      <c r="UKQ64" s="19">
        <v>0</v>
      </c>
      <c r="UKR64" s="19">
        <v>0</v>
      </c>
      <c r="UKS64" s="19">
        <v>0</v>
      </c>
      <c r="UKT64" s="19">
        <v>0</v>
      </c>
      <c r="UKU64" s="19">
        <v>0</v>
      </c>
      <c r="UKV64" s="19">
        <v>0</v>
      </c>
      <c r="UKW64" s="19">
        <v>0</v>
      </c>
      <c r="UKX64" s="19">
        <v>0</v>
      </c>
      <c r="UKY64" s="19">
        <v>0</v>
      </c>
      <c r="UKZ64" s="19">
        <v>0</v>
      </c>
      <c r="ULA64" s="19">
        <v>0</v>
      </c>
      <c r="ULB64" s="19">
        <v>0</v>
      </c>
      <c r="ULC64" s="19">
        <v>0</v>
      </c>
      <c r="ULD64" s="19">
        <v>0</v>
      </c>
      <c r="ULE64" s="19">
        <v>0</v>
      </c>
      <c r="ULF64" s="19">
        <v>0</v>
      </c>
      <c r="ULG64" s="19">
        <v>0</v>
      </c>
      <c r="ULH64" s="19">
        <v>0</v>
      </c>
      <c r="ULI64" s="19">
        <v>0</v>
      </c>
      <c r="ULJ64" s="19">
        <v>0</v>
      </c>
      <c r="ULK64" s="19">
        <v>0</v>
      </c>
      <c r="ULL64" s="19">
        <v>0</v>
      </c>
      <c r="ULM64" s="19">
        <v>0</v>
      </c>
      <c r="ULN64" s="19">
        <v>0</v>
      </c>
      <c r="ULO64" s="19">
        <v>0</v>
      </c>
      <c r="ULP64" s="19">
        <v>0</v>
      </c>
      <c r="ULQ64" s="19">
        <v>0</v>
      </c>
      <c r="ULR64" s="19">
        <v>0</v>
      </c>
      <c r="ULS64" s="19">
        <v>0</v>
      </c>
      <c r="ULT64" s="19">
        <v>0</v>
      </c>
      <c r="ULU64" s="19">
        <v>0</v>
      </c>
      <c r="ULV64" s="19">
        <v>0</v>
      </c>
      <c r="ULW64" s="19">
        <v>0</v>
      </c>
      <c r="ULX64" s="19">
        <v>0</v>
      </c>
      <c r="ULY64" s="19">
        <v>0</v>
      </c>
      <c r="ULZ64" s="19">
        <v>0</v>
      </c>
      <c r="UMA64" s="19">
        <v>0</v>
      </c>
      <c r="UMB64" s="19">
        <v>0</v>
      </c>
      <c r="UMC64" s="19">
        <v>0</v>
      </c>
      <c r="UMD64" s="19">
        <v>0</v>
      </c>
      <c r="UME64" s="19">
        <v>0</v>
      </c>
      <c r="UMF64" s="19">
        <v>0</v>
      </c>
      <c r="UMG64" s="19">
        <v>0</v>
      </c>
      <c r="UMH64" s="19">
        <v>0</v>
      </c>
      <c r="UMI64" s="19">
        <v>0</v>
      </c>
      <c r="UMJ64" s="19">
        <v>0</v>
      </c>
      <c r="UMK64" s="19">
        <v>0</v>
      </c>
      <c r="UML64" s="19">
        <v>0</v>
      </c>
      <c r="UMM64" s="19">
        <v>0</v>
      </c>
      <c r="UMN64" s="19">
        <v>0</v>
      </c>
      <c r="UMO64" s="19">
        <v>0</v>
      </c>
      <c r="UMP64" s="19">
        <v>0</v>
      </c>
      <c r="UMQ64" s="19">
        <v>0</v>
      </c>
      <c r="UMR64" s="19">
        <v>0</v>
      </c>
      <c r="UMS64" s="19">
        <v>0</v>
      </c>
      <c r="UMT64" s="19">
        <v>0</v>
      </c>
      <c r="UMU64" s="19">
        <v>0</v>
      </c>
      <c r="UMV64" s="19">
        <v>0</v>
      </c>
      <c r="UMW64" s="19">
        <v>0</v>
      </c>
      <c r="UMX64" s="19">
        <v>0</v>
      </c>
      <c r="UMY64" s="19">
        <v>0</v>
      </c>
      <c r="UMZ64" s="19">
        <v>0</v>
      </c>
      <c r="UNA64" s="19">
        <v>0</v>
      </c>
      <c r="UNB64" s="19">
        <v>0</v>
      </c>
      <c r="UNC64" s="19">
        <v>0</v>
      </c>
      <c r="UND64" s="19">
        <v>0</v>
      </c>
      <c r="UNE64" s="19">
        <v>0</v>
      </c>
      <c r="UNF64" s="19">
        <v>0</v>
      </c>
      <c r="UNG64" s="19">
        <v>0</v>
      </c>
      <c r="UNH64" s="19">
        <v>0</v>
      </c>
      <c r="UNI64" s="19">
        <v>0</v>
      </c>
      <c r="UNJ64" s="19">
        <v>0</v>
      </c>
      <c r="UNK64" s="19">
        <v>0</v>
      </c>
      <c r="UNL64" s="19">
        <v>0</v>
      </c>
      <c r="UNM64" s="19">
        <v>0</v>
      </c>
      <c r="UNN64" s="19">
        <v>0</v>
      </c>
      <c r="UNO64" s="19">
        <v>0</v>
      </c>
      <c r="UNP64" s="19">
        <v>0</v>
      </c>
      <c r="UNQ64" s="19">
        <v>0</v>
      </c>
      <c r="UNR64" s="19">
        <v>0</v>
      </c>
      <c r="UNS64" s="19">
        <v>0</v>
      </c>
      <c r="UNT64" s="19">
        <v>0</v>
      </c>
      <c r="UNU64" s="19">
        <v>0</v>
      </c>
      <c r="UNV64" s="19">
        <v>0</v>
      </c>
      <c r="UNW64" s="19">
        <v>0</v>
      </c>
      <c r="UNX64" s="19">
        <v>0</v>
      </c>
      <c r="UNY64" s="19">
        <v>0</v>
      </c>
      <c r="UNZ64" s="19">
        <v>0</v>
      </c>
      <c r="UOA64" s="19">
        <v>0</v>
      </c>
      <c r="UOB64" s="19">
        <v>0</v>
      </c>
      <c r="UOC64" s="19">
        <v>0</v>
      </c>
      <c r="UOD64" s="19">
        <v>0</v>
      </c>
      <c r="UOE64" s="19">
        <v>0</v>
      </c>
      <c r="UOF64" s="19">
        <v>0</v>
      </c>
      <c r="UOG64" s="19">
        <v>0</v>
      </c>
      <c r="UOH64" s="19">
        <v>0</v>
      </c>
      <c r="UOI64" s="19">
        <v>0</v>
      </c>
      <c r="UOJ64" s="19">
        <v>0</v>
      </c>
      <c r="UOK64" s="19">
        <v>0</v>
      </c>
      <c r="UOL64" s="19">
        <v>0</v>
      </c>
      <c r="UOM64" s="19">
        <v>0</v>
      </c>
      <c r="UON64" s="19">
        <v>0</v>
      </c>
      <c r="UOO64" s="19">
        <v>0</v>
      </c>
      <c r="UOP64" s="19">
        <v>0</v>
      </c>
      <c r="UOQ64" s="19">
        <v>0</v>
      </c>
      <c r="UOR64" s="19">
        <v>0</v>
      </c>
      <c r="UOS64" s="19">
        <v>0</v>
      </c>
      <c r="UOT64" s="19">
        <v>0</v>
      </c>
      <c r="UOU64" s="19">
        <v>0</v>
      </c>
      <c r="UOV64" s="19">
        <v>0</v>
      </c>
      <c r="UOW64" s="19">
        <v>0</v>
      </c>
      <c r="UOX64" s="19">
        <v>0</v>
      </c>
      <c r="UOY64" s="19">
        <v>0</v>
      </c>
      <c r="UOZ64" s="19">
        <v>0</v>
      </c>
      <c r="UPA64" s="19">
        <v>0</v>
      </c>
      <c r="UPB64" s="19">
        <v>0</v>
      </c>
      <c r="UPC64" s="19">
        <v>0</v>
      </c>
      <c r="UPD64" s="19">
        <v>0</v>
      </c>
      <c r="UPE64" s="19">
        <v>0</v>
      </c>
      <c r="UPF64" s="19">
        <v>0</v>
      </c>
      <c r="UPG64" s="19">
        <v>0</v>
      </c>
      <c r="UPH64" s="19">
        <v>0</v>
      </c>
      <c r="UPI64" s="19">
        <v>0</v>
      </c>
      <c r="UPJ64" s="19">
        <v>0</v>
      </c>
      <c r="UPK64" s="19">
        <v>0</v>
      </c>
      <c r="UPL64" s="19">
        <v>0</v>
      </c>
      <c r="UPM64" s="19">
        <v>0</v>
      </c>
      <c r="UPN64" s="19">
        <v>0</v>
      </c>
      <c r="UPO64" s="19">
        <v>0</v>
      </c>
      <c r="UPP64" s="19">
        <v>0</v>
      </c>
      <c r="UPQ64" s="19">
        <v>0</v>
      </c>
      <c r="UPR64" s="19">
        <v>0</v>
      </c>
      <c r="UPS64" s="19">
        <v>0</v>
      </c>
      <c r="UPT64" s="19">
        <v>0</v>
      </c>
      <c r="UPU64" s="19">
        <v>0</v>
      </c>
      <c r="UPV64" s="19">
        <v>0</v>
      </c>
      <c r="UPW64" s="19">
        <v>0</v>
      </c>
      <c r="UPX64" s="19">
        <v>0</v>
      </c>
      <c r="UPY64" s="19">
        <v>0</v>
      </c>
      <c r="UPZ64" s="19">
        <v>0</v>
      </c>
      <c r="UQA64" s="19">
        <v>0</v>
      </c>
      <c r="UQB64" s="19">
        <v>0</v>
      </c>
      <c r="UQC64" s="19">
        <v>0</v>
      </c>
      <c r="UQD64" s="19">
        <v>0</v>
      </c>
      <c r="UQE64" s="19">
        <v>0</v>
      </c>
      <c r="UQF64" s="19">
        <v>0</v>
      </c>
      <c r="UQG64" s="19">
        <v>0</v>
      </c>
      <c r="UQH64" s="19">
        <v>0</v>
      </c>
      <c r="UQI64" s="19">
        <v>0</v>
      </c>
      <c r="UQJ64" s="19">
        <v>0</v>
      </c>
      <c r="UQK64" s="19">
        <v>0</v>
      </c>
      <c r="UQL64" s="19">
        <v>0</v>
      </c>
      <c r="UQM64" s="19">
        <v>0</v>
      </c>
      <c r="UQN64" s="19">
        <v>0</v>
      </c>
      <c r="UQO64" s="19">
        <v>0</v>
      </c>
      <c r="UQP64" s="19">
        <v>0</v>
      </c>
      <c r="UQQ64" s="19">
        <v>0</v>
      </c>
      <c r="UQR64" s="19">
        <v>0</v>
      </c>
      <c r="UQS64" s="19">
        <v>0</v>
      </c>
      <c r="UQT64" s="19">
        <v>0</v>
      </c>
      <c r="UQU64" s="19">
        <v>0</v>
      </c>
      <c r="UQV64" s="19">
        <v>0</v>
      </c>
      <c r="UQW64" s="19">
        <v>0</v>
      </c>
      <c r="UQX64" s="19">
        <v>0</v>
      </c>
      <c r="UQY64" s="19">
        <v>0</v>
      </c>
      <c r="UQZ64" s="19">
        <v>0</v>
      </c>
      <c r="URA64" s="19">
        <v>0</v>
      </c>
      <c r="URB64" s="19">
        <v>0</v>
      </c>
      <c r="URC64" s="19">
        <v>0</v>
      </c>
      <c r="URD64" s="19">
        <v>0</v>
      </c>
      <c r="URE64" s="19">
        <v>0</v>
      </c>
      <c r="URF64" s="19">
        <v>0</v>
      </c>
      <c r="URG64" s="19">
        <v>0</v>
      </c>
      <c r="URH64" s="19">
        <v>0</v>
      </c>
      <c r="URI64" s="19">
        <v>0</v>
      </c>
      <c r="URJ64" s="19">
        <v>0</v>
      </c>
      <c r="URK64" s="19">
        <v>0</v>
      </c>
      <c r="URL64" s="19">
        <v>0</v>
      </c>
      <c r="URM64" s="19">
        <v>0</v>
      </c>
      <c r="URN64" s="19">
        <v>0</v>
      </c>
      <c r="URO64" s="19">
        <v>0</v>
      </c>
      <c r="URP64" s="19">
        <v>0</v>
      </c>
      <c r="URQ64" s="19">
        <v>0</v>
      </c>
      <c r="URR64" s="19">
        <v>0</v>
      </c>
      <c r="URS64" s="19">
        <v>0</v>
      </c>
      <c r="URT64" s="19">
        <v>0</v>
      </c>
      <c r="URU64" s="19">
        <v>0</v>
      </c>
      <c r="URV64" s="19">
        <v>0</v>
      </c>
      <c r="URW64" s="19">
        <v>0</v>
      </c>
      <c r="URX64" s="19">
        <v>0</v>
      </c>
      <c r="URY64" s="19">
        <v>0</v>
      </c>
      <c r="URZ64" s="19">
        <v>0</v>
      </c>
      <c r="USA64" s="19">
        <v>0</v>
      </c>
      <c r="USB64" s="19">
        <v>0</v>
      </c>
      <c r="USC64" s="19">
        <v>0</v>
      </c>
      <c r="USD64" s="19">
        <v>0</v>
      </c>
      <c r="USE64" s="19">
        <v>0</v>
      </c>
      <c r="USF64" s="19">
        <v>0</v>
      </c>
      <c r="USG64" s="19">
        <v>0</v>
      </c>
      <c r="USH64" s="19">
        <v>0</v>
      </c>
      <c r="USI64" s="19">
        <v>0</v>
      </c>
      <c r="USJ64" s="19">
        <v>0</v>
      </c>
      <c r="USK64" s="19">
        <v>0</v>
      </c>
      <c r="USL64" s="19">
        <v>0</v>
      </c>
      <c r="USM64" s="19">
        <v>0</v>
      </c>
      <c r="USN64" s="19">
        <v>0</v>
      </c>
      <c r="USO64" s="19">
        <v>0</v>
      </c>
      <c r="USP64" s="19">
        <v>0</v>
      </c>
      <c r="USQ64" s="19">
        <v>0</v>
      </c>
      <c r="USR64" s="19">
        <v>0</v>
      </c>
      <c r="USS64" s="19">
        <v>0</v>
      </c>
      <c r="UST64" s="19">
        <v>0</v>
      </c>
      <c r="USU64" s="19">
        <v>0</v>
      </c>
      <c r="USV64" s="19">
        <v>0</v>
      </c>
      <c r="USW64" s="19">
        <v>0</v>
      </c>
      <c r="USX64" s="19">
        <v>0</v>
      </c>
      <c r="USY64" s="19">
        <v>0</v>
      </c>
      <c r="USZ64" s="19">
        <v>0</v>
      </c>
      <c r="UTA64" s="19">
        <v>0</v>
      </c>
      <c r="UTB64" s="19">
        <v>0</v>
      </c>
      <c r="UTC64" s="19">
        <v>0</v>
      </c>
      <c r="UTD64" s="19">
        <v>0</v>
      </c>
      <c r="UTE64" s="19">
        <v>0</v>
      </c>
      <c r="UTF64" s="19">
        <v>0</v>
      </c>
      <c r="UTG64" s="19">
        <v>0</v>
      </c>
      <c r="UTH64" s="19">
        <v>0</v>
      </c>
      <c r="UTI64" s="19">
        <v>0</v>
      </c>
      <c r="UTJ64" s="19">
        <v>0</v>
      </c>
      <c r="UTK64" s="19">
        <v>0</v>
      </c>
      <c r="UTL64" s="19">
        <v>0</v>
      </c>
      <c r="UTM64" s="19">
        <v>0</v>
      </c>
      <c r="UTN64" s="19">
        <v>0</v>
      </c>
      <c r="UTO64" s="19">
        <v>0</v>
      </c>
      <c r="UTP64" s="19">
        <v>0</v>
      </c>
      <c r="UTQ64" s="19">
        <v>0</v>
      </c>
      <c r="UTR64" s="19">
        <v>0</v>
      </c>
      <c r="UTS64" s="19">
        <v>0</v>
      </c>
      <c r="UTT64" s="19">
        <v>0</v>
      </c>
      <c r="UTU64" s="19">
        <v>0</v>
      </c>
      <c r="UTV64" s="19">
        <v>0</v>
      </c>
      <c r="UTW64" s="19">
        <v>0</v>
      </c>
      <c r="UTX64" s="19">
        <v>0</v>
      </c>
      <c r="UTY64" s="19">
        <v>0</v>
      </c>
      <c r="UTZ64" s="19">
        <v>0</v>
      </c>
      <c r="UUA64" s="19">
        <v>0</v>
      </c>
      <c r="UUB64" s="19">
        <v>0</v>
      </c>
      <c r="UUC64" s="19">
        <v>0</v>
      </c>
      <c r="UUD64" s="19">
        <v>0</v>
      </c>
      <c r="UUE64" s="19">
        <v>0</v>
      </c>
      <c r="UUF64" s="19">
        <v>0</v>
      </c>
      <c r="UUG64" s="19">
        <v>0</v>
      </c>
      <c r="UUH64" s="19">
        <v>0</v>
      </c>
      <c r="UUI64" s="19">
        <v>0</v>
      </c>
      <c r="UUJ64" s="19">
        <v>0</v>
      </c>
      <c r="UUK64" s="19">
        <v>0</v>
      </c>
      <c r="UUL64" s="19">
        <v>0</v>
      </c>
      <c r="UUM64" s="19">
        <v>0</v>
      </c>
      <c r="UUN64" s="19">
        <v>0</v>
      </c>
      <c r="UUO64" s="19">
        <v>0</v>
      </c>
      <c r="UUP64" s="19">
        <v>0</v>
      </c>
      <c r="UUQ64" s="19">
        <v>0</v>
      </c>
      <c r="UUR64" s="19">
        <v>0</v>
      </c>
      <c r="UUS64" s="19">
        <v>0</v>
      </c>
      <c r="UUT64" s="19">
        <v>0</v>
      </c>
      <c r="UUU64" s="19">
        <v>0</v>
      </c>
      <c r="UUV64" s="19">
        <v>0</v>
      </c>
      <c r="UUW64" s="19">
        <v>0</v>
      </c>
      <c r="UUX64" s="19">
        <v>0</v>
      </c>
      <c r="UUY64" s="19">
        <v>0</v>
      </c>
      <c r="UUZ64" s="19">
        <v>0</v>
      </c>
      <c r="UVA64" s="19">
        <v>0</v>
      </c>
      <c r="UVB64" s="19">
        <v>0</v>
      </c>
      <c r="UVC64" s="19">
        <v>0</v>
      </c>
      <c r="UVD64" s="19">
        <v>0</v>
      </c>
      <c r="UVE64" s="19">
        <v>0</v>
      </c>
      <c r="UVF64" s="19">
        <v>0</v>
      </c>
      <c r="UVG64" s="19">
        <v>0</v>
      </c>
      <c r="UVH64" s="19">
        <v>0</v>
      </c>
      <c r="UVI64" s="19">
        <v>0</v>
      </c>
      <c r="UVJ64" s="19">
        <v>0</v>
      </c>
      <c r="UVK64" s="19">
        <v>0</v>
      </c>
      <c r="UVL64" s="19">
        <v>0</v>
      </c>
      <c r="UVM64" s="19">
        <v>0</v>
      </c>
      <c r="UVN64" s="19">
        <v>0</v>
      </c>
      <c r="UVO64" s="19">
        <v>0</v>
      </c>
      <c r="UVP64" s="19">
        <v>0</v>
      </c>
      <c r="UVQ64" s="19">
        <v>0</v>
      </c>
      <c r="UVR64" s="19">
        <v>0</v>
      </c>
      <c r="UVS64" s="19">
        <v>0</v>
      </c>
      <c r="UVT64" s="19">
        <v>0</v>
      </c>
      <c r="UVU64" s="19">
        <v>0</v>
      </c>
      <c r="UVV64" s="19">
        <v>0</v>
      </c>
      <c r="UVW64" s="19">
        <v>0</v>
      </c>
      <c r="UVX64" s="19">
        <v>0</v>
      </c>
      <c r="UVY64" s="19">
        <v>0</v>
      </c>
      <c r="UVZ64" s="19">
        <v>0</v>
      </c>
      <c r="UWA64" s="19">
        <v>0</v>
      </c>
      <c r="UWB64" s="19">
        <v>0</v>
      </c>
      <c r="UWC64" s="19">
        <v>0</v>
      </c>
      <c r="UWD64" s="19">
        <v>0</v>
      </c>
      <c r="UWE64" s="19">
        <v>0</v>
      </c>
      <c r="UWF64" s="19">
        <v>0</v>
      </c>
      <c r="UWG64" s="19">
        <v>0</v>
      </c>
      <c r="UWH64" s="19">
        <v>0</v>
      </c>
      <c r="UWI64" s="19">
        <v>0</v>
      </c>
      <c r="UWJ64" s="19">
        <v>0</v>
      </c>
      <c r="UWK64" s="19">
        <v>0</v>
      </c>
      <c r="UWL64" s="19">
        <v>0</v>
      </c>
      <c r="UWM64" s="19">
        <v>0</v>
      </c>
      <c r="UWN64" s="19">
        <v>0</v>
      </c>
      <c r="UWO64" s="19">
        <v>0</v>
      </c>
      <c r="UWP64" s="19">
        <v>0</v>
      </c>
      <c r="UWQ64" s="19">
        <v>0</v>
      </c>
      <c r="UWR64" s="19">
        <v>0</v>
      </c>
      <c r="UWS64" s="19">
        <v>0</v>
      </c>
      <c r="UWT64" s="19">
        <v>0</v>
      </c>
      <c r="UWU64" s="19">
        <v>0</v>
      </c>
      <c r="UWV64" s="19">
        <v>0</v>
      </c>
      <c r="UWW64" s="19">
        <v>0</v>
      </c>
      <c r="UWX64" s="19">
        <v>0</v>
      </c>
      <c r="UWY64" s="19">
        <v>0</v>
      </c>
      <c r="UWZ64" s="19">
        <v>0</v>
      </c>
      <c r="UXA64" s="19">
        <v>0</v>
      </c>
      <c r="UXB64" s="19">
        <v>0</v>
      </c>
      <c r="UXC64" s="19">
        <v>0</v>
      </c>
      <c r="UXD64" s="19">
        <v>0</v>
      </c>
      <c r="UXE64" s="19">
        <v>0</v>
      </c>
      <c r="UXF64" s="19">
        <v>0</v>
      </c>
      <c r="UXG64" s="19">
        <v>0</v>
      </c>
      <c r="UXH64" s="19">
        <v>0</v>
      </c>
      <c r="UXI64" s="19">
        <v>0</v>
      </c>
      <c r="UXJ64" s="19">
        <v>0</v>
      </c>
      <c r="UXK64" s="19">
        <v>0</v>
      </c>
      <c r="UXL64" s="19">
        <v>0</v>
      </c>
      <c r="UXM64" s="19">
        <v>0</v>
      </c>
      <c r="UXN64" s="19">
        <v>0</v>
      </c>
      <c r="UXO64" s="19">
        <v>0</v>
      </c>
      <c r="UXP64" s="19">
        <v>0</v>
      </c>
      <c r="UXQ64" s="19">
        <v>0</v>
      </c>
      <c r="UXR64" s="19">
        <v>0</v>
      </c>
      <c r="UXS64" s="19">
        <v>0</v>
      </c>
      <c r="UXT64" s="19">
        <v>0</v>
      </c>
      <c r="UXU64" s="19">
        <v>0</v>
      </c>
      <c r="UXV64" s="19">
        <v>0</v>
      </c>
      <c r="UXW64" s="19">
        <v>0</v>
      </c>
      <c r="UXX64" s="19">
        <v>0</v>
      </c>
      <c r="UXY64" s="19">
        <v>0</v>
      </c>
      <c r="UXZ64" s="19">
        <v>0</v>
      </c>
      <c r="UYA64" s="19">
        <v>0</v>
      </c>
      <c r="UYB64" s="19">
        <v>0</v>
      </c>
      <c r="UYC64" s="19">
        <v>0</v>
      </c>
      <c r="UYD64" s="19">
        <v>0</v>
      </c>
      <c r="UYE64" s="19">
        <v>0</v>
      </c>
      <c r="UYF64" s="19">
        <v>0</v>
      </c>
      <c r="UYG64" s="19">
        <v>0</v>
      </c>
      <c r="UYH64" s="19">
        <v>0</v>
      </c>
      <c r="UYI64" s="19">
        <v>0</v>
      </c>
      <c r="UYJ64" s="19">
        <v>0</v>
      </c>
      <c r="UYK64" s="19">
        <v>0</v>
      </c>
      <c r="UYL64" s="19">
        <v>0</v>
      </c>
      <c r="UYM64" s="19">
        <v>0</v>
      </c>
      <c r="UYN64" s="19">
        <v>0</v>
      </c>
      <c r="UYO64" s="19">
        <v>0</v>
      </c>
      <c r="UYP64" s="19">
        <v>0</v>
      </c>
      <c r="UYQ64" s="19">
        <v>0</v>
      </c>
      <c r="UYR64" s="19">
        <v>0</v>
      </c>
      <c r="UYS64" s="19">
        <v>0</v>
      </c>
      <c r="UYT64" s="19">
        <v>0</v>
      </c>
      <c r="UYU64" s="19">
        <v>0</v>
      </c>
      <c r="UYV64" s="19">
        <v>0</v>
      </c>
      <c r="UYW64" s="19">
        <v>0</v>
      </c>
      <c r="UYX64" s="19">
        <v>0</v>
      </c>
      <c r="UYY64" s="19">
        <v>0</v>
      </c>
      <c r="UYZ64" s="19">
        <v>0</v>
      </c>
      <c r="UZA64" s="19">
        <v>0</v>
      </c>
      <c r="UZB64" s="19">
        <v>0</v>
      </c>
      <c r="UZC64" s="19">
        <v>0</v>
      </c>
      <c r="UZD64" s="19">
        <v>0</v>
      </c>
      <c r="UZE64" s="19">
        <v>0</v>
      </c>
      <c r="UZF64" s="19">
        <v>0</v>
      </c>
      <c r="UZG64" s="19">
        <v>0</v>
      </c>
      <c r="UZH64" s="19">
        <v>0</v>
      </c>
      <c r="UZI64" s="19">
        <v>0</v>
      </c>
      <c r="UZJ64" s="19">
        <v>0</v>
      </c>
      <c r="UZK64" s="19">
        <v>0</v>
      </c>
      <c r="UZL64" s="19">
        <v>0</v>
      </c>
      <c r="UZM64" s="19">
        <v>0</v>
      </c>
      <c r="UZN64" s="19">
        <v>0</v>
      </c>
      <c r="UZO64" s="19">
        <v>0</v>
      </c>
      <c r="UZP64" s="19">
        <v>0</v>
      </c>
      <c r="UZQ64" s="19">
        <v>0</v>
      </c>
      <c r="UZR64" s="19">
        <v>0</v>
      </c>
      <c r="UZS64" s="19">
        <v>0</v>
      </c>
      <c r="UZT64" s="19">
        <v>0</v>
      </c>
      <c r="UZU64" s="19">
        <v>0</v>
      </c>
      <c r="UZV64" s="19">
        <v>0</v>
      </c>
      <c r="UZW64" s="19">
        <v>0</v>
      </c>
      <c r="UZX64" s="19">
        <v>0</v>
      </c>
      <c r="UZY64" s="19">
        <v>0</v>
      </c>
      <c r="UZZ64" s="19">
        <v>0</v>
      </c>
      <c r="VAA64" s="19">
        <v>0</v>
      </c>
      <c r="VAB64" s="19">
        <v>0</v>
      </c>
      <c r="VAC64" s="19">
        <v>0</v>
      </c>
      <c r="VAD64" s="19">
        <v>0</v>
      </c>
      <c r="VAE64" s="19">
        <v>0</v>
      </c>
      <c r="VAF64" s="19">
        <v>0</v>
      </c>
      <c r="VAG64" s="19">
        <v>0</v>
      </c>
      <c r="VAH64" s="19">
        <v>0</v>
      </c>
      <c r="VAI64" s="19">
        <v>0</v>
      </c>
      <c r="VAJ64" s="19">
        <v>0</v>
      </c>
      <c r="VAK64" s="19">
        <v>0</v>
      </c>
      <c r="VAL64" s="19">
        <v>0</v>
      </c>
      <c r="VAM64" s="19">
        <v>0</v>
      </c>
      <c r="VAN64" s="19">
        <v>0</v>
      </c>
      <c r="VAO64" s="19">
        <v>0</v>
      </c>
      <c r="VAP64" s="19">
        <v>0</v>
      </c>
      <c r="VAQ64" s="19">
        <v>0</v>
      </c>
      <c r="VAR64" s="19">
        <v>0</v>
      </c>
      <c r="VAS64" s="19">
        <v>0</v>
      </c>
      <c r="VAT64" s="19">
        <v>0</v>
      </c>
      <c r="VAU64" s="19">
        <v>0</v>
      </c>
      <c r="VAV64" s="19">
        <v>0</v>
      </c>
      <c r="VAW64" s="19">
        <v>0</v>
      </c>
      <c r="VAX64" s="19">
        <v>0</v>
      </c>
      <c r="VAY64" s="19">
        <v>0</v>
      </c>
      <c r="VAZ64" s="19">
        <v>0</v>
      </c>
      <c r="VBA64" s="19">
        <v>0</v>
      </c>
      <c r="VBB64" s="19">
        <v>0</v>
      </c>
      <c r="VBC64" s="19">
        <v>0</v>
      </c>
      <c r="VBD64" s="19">
        <v>0</v>
      </c>
      <c r="VBE64" s="19">
        <v>0</v>
      </c>
      <c r="VBF64" s="19">
        <v>0</v>
      </c>
      <c r="VBG64" s="19">
        <v>0</v>
      </c>
      <c r="VBH64" s="19">
        <v>0</v>
      </c>
      <c r="VBI64" s="19">
        <v>0</v>
      </c>
      <c r="VBJ64" s="19">
        <v>0</v>
      </c>
      <c r="VBK64" s="19">
        <v>0</v>
      </c>
      <c r="VBL64" s="19">
        <v>0</v>
      </c>
      <c r="VBM64" s="19">
        <v>0</v>
      </c>
      <c r="VBN64" s="19">
        <v>0</v>
      </c>
      <c r="VBO64" s="19">
        <v>0</v>
      </c>
      <c r="VBP64" s="19">
        <v>0</v>
      </c>
      <c r="VBQ64" s="19">
        <v>0</v>
      </c>
      <c r="VBR64" s="19">
        <v>0</v>
      </c>
      <c r="VBS64" s="19">
        <v>0</v>
      </c>
      <c r="VBT64" s="19">
        <v>0</v>
      </c>
      <c r="VBU64" s="19">
        <v>0</v>
      </c>
      <c r="VBV64" s="19">
        <v>0</v>
      </c>
      <c r="VBW64" s="19">
        <v>0</v>
      </c>
      <c r="VBX64" s="19">
        <v>0</v>
      </c>
      <c r="VBY64" s="19">
        <v>0</v>
      </c>
      <c r="VBZ64" s="19">
        <v>0</v>
      </c>
      <c r="VCA64" s="19">
        <v>0</v>
      </c>
      <c r="VCB64" s="19">
        <v>0</v>
      </c>
      <c r="VCC64" s="19">
        <v>0</v>
      </c>
      <c r="VCD64" s="19">
        <v>0</v>
      </c>
      <c r="VCE64" s="19">
        <v>0</v>
      </c>
      <c r="VCF64" s="19">
        <v>0</v>
      </c>
      <c r="VCG64" s="19">
        <v>0</v>
      </c>
      <c r="VCH64" s="19">
        <v>0</v>
      </c>
      <c r="VCI64" s="19">
        <v>0</v>
      </c>
      <c r="VCJ64" s="19">
        <v>0</v>
      </c>
      <c r="VCK64" s="19">
        <v>0</v>
      </c>
      <c r="VCL64" s="19">
        <v>0</v>
      </c>
      <c r="VCM64" s="19">
        <v>0</v>
      </c>
      <c r="VCN64" s="19">
        <v>0</v>
      </c>
      <c r="VCO64" s="19">
        <v>0</v>
      </c>
      <c r="VCP64" s="19">
        <v>0</v>
      </c>
      <c r="VCQ64" s="19">
        <v>0</v>
      </c>
      <c r="VCR64" s="19">
        <v>0</v>
      </c>
      <c r="VCS64" s="19">
        <v>0</v>
      </c>
      <c r="VCT64" s="19">
        <v>0</v>
      </c>
      <c r="VCU64" s="19">
        <v>0</v>
      </c>
      <c r="VCV64" s="19">
        <v>0</v>
      </c>
      <c r="VCW64" s="19">
        <v>0</v>
      </c>
      <c r="VCX64" s="19">
        <v>0</v>
      </c>
      <c r="VCY64" s="19">
        <v>0</v>
      </c>
      <c r="VCZ64" s="19">
        <v>0</v>
      </c>
      <c r="VDA64" s="19">
        <v>0</v>
      </c>
      <c r="VDB64" s="19">
        <v>0</v>
      </c>
      <c r="VDC64" s="19">
        <v>0</v>
      </c>
      <c r="VDD64" s="19">
        <v>0</v>
      </c>
      <c r="VDE64" s="19">
        <v>0</v>
      </c>
      <c r="VDF64" s="19">
        <v>0</v>
      </c>
      <c r="VDG64" s="19">
        <v>0</v>
      </c>
      <c r="VDH64" s="19">
        <v>0</v>
      </c>
      <c r="VDI64" s="19">
        <v>0</v>
      </c>
      <c r="VDJ64" s="19">
        <v>0</v>
      </c>
      <c r="VDK64" s="19">
        <v>0</v>
      </c>
      <c r="VDL64" s="19">
        <v>0</v>
      </c>
      <c r="VDM64" s="19">
        <v>0</v>
      </c>
      <c r="VDN64" s="19">
        <v>0</v>
      </c>
      <c r="VDO64" s="19">
        <v>0</v>
      </c>
      <c r="VDP64" s="19">
        <v>0</v>
      </c>
      <c r="VDQ64" s="19">
        <v>0</v>
      </c>
      <c r="VDR64" s="19">
        <v>0</v>
      </c>
      <c r="VDS64" s="19">
        <v>0</v>
      </c>
      <c r="VDT64" s="19">
        <v>0</v>
      </c>
      <c r="VDU64" s="19">
        <v>0</v>
      </c>
      <c r="VDV64" s="19">
        <v>0</v>
      </c>
      <c r="VDW64" s="19">
        <v>0</v>
      </c>
      <c r="VDX64" s="19">
        <v>0</v>
      </c>
      <c r="VDY64" s="19">
        <v>0</v>
      </c>
      <c r="VDZ64" s="19">
        <v>0</v>
      </c>
      <c r="VEA64" s="19">
        <v>0</v>
      </c>
      <c r="VEB64" s="19">
        <v>0</v>
      </c>
      <c r="VEC64" s="19">
        <v>0</v>
      </c>
      <c r="VED64" s="19">
        <v>0</v>
      </c>
      <c r="VEE64" s="19">
        <v>0</v>
      </c>
      <c r="VEF64" s="19">
        <v>0</v>
      </c>
      <c r="VEG64" s="19">
        <v>0</v>
      </c>
      <c r="VEH64" s="19">
        <v>0</v>
      </c>
      <c r="VEI64" s="19">
        <v>0</v>
      </c>
      <c r="VEJ64" s="19">
        <v>0</v>
      </c>
      <c r="VEK64" s="19">
        <v>0</v>
      </c>
      <c r="VEL64" s="19">
        <v>0</v>
      </c>
      <c r="VEM64" s="19">
        <v>0</v>
      </c>
      <c r="VEN64" s="19">
        <v>0</v>
      </c>
      <c r="VEO64" s="19">
        <v>0</v>
      </c>
      <c r="VEP64" s="19">
        <v>0</v>
      </c>
      <c r="VEQ64" s="19">
        <v>0</v>
      </c>
      <c r="VER64" s="19">
        <v>0</v>
      </c>
      <c r="VES64" s="19">
        <v>0</v>
      </c>
      <c r="VET64" s="19">
        <v>0</v>
      </c>
      <c r="VEU64" s="19">
        <v>0</v>
      </c>
      <c r="VEV64" s="19">
        <v>0</v>
      </c>
      <c r="VEW64" s="19">
        <v>0</v>
      </c>
      <c r="VEX64" s="19">
        <v>0</v>
      </c>
      <c r="VEY64" s="19">
        <v>0</v>
      </c>
      <c r="VEZ64" s="19">
        <v>0</v>
      </c>
      <c r="VFA64" s="19">
        <v>0</v>
      </c>
      <c r="VFB64" s="19">
        <v>0</v>
      </c>
      <c r="VFC64" s="19">
        <v>0</v>
      </c>
      <c r="VFD64" s="19">
        <v>0</v>
      </c>
      <c r="VFE64" s="19">
        <v>0</v>
      </c>
      <c r="VFF64" s="19">
        <v>0</v>
      </c>
      <c r="VFG64" s="19">
        <v>0</v>
      </c>
      <c r="VFH64" s="19">
        <v>0</v>
      </c>
      <c r="VFI64" s="19">
        <v>0</v>
      </c>
      <c r="VFJ64" s="19">
        <v>0</v>
      </c>
      <c r="VFK64" s="19">
        <v>0</v>
      </c>
      <c r="VFL64" s="19">
        <v>0</v>
      </c>
      <c r="VFM64" s="19">
        <v>0</v>
      </c>
      <c r="VFN64" s="19">
        <v>0</v>
      </c>
      <c r="VFO64" s="19">
        <v>0</v>
      </c>
      <c r="VFP64" s="19">
        <v>0</v>
      </c>
      <c r="VFQ64" s="19">
        <v>0</v>
      </c>
      <c r="VFR64" s="19">
        <v>0</v>
      </c>
      <c r="VFS64" s="19">
        <v>0</v>
      </c>
      <c r="VFT64" s="19">
        <v>0</v>
      </c>
      <c r="VFU64" s="19">
        <v>0</v>
      </c>
      <c r="VFV64" s="19">
        <v>0</v>
      </c>
      <c r="VFW64" s="19">
        <v>0</v>
      </c>
      <c r="VFX64" s="19">
        <v>0</v>
      </c>
      <c r="VFY64" s="19">
        <v>0</v>
      </c>
      <c r="VFZ64" s="19">
        <v>0</v>
      </c>
      <c r="VGA64" s="19">
        <v>0</v>
      </c>
      <c r="VGB64" s="19">
        <v>0</v>
      </c>
      <c r="VGC64" s="19">
        <v>0</v>
      </c>
      <c r="VGD64" s="19">
        <v>0</v>
      </c>
      <c r="VGE64" s="19">
        <v>0</v>
      </c>
      <c r="VGF64" s="19">
        <v>0</v>
      </c>
      <c r="VGG64" s="19">
        <v>0</v>
      </c>
      <c r="VGH64" s="19">
        <v>0</v>
      </c>
      <c r="VGI64" s="19">
        <v>0</v>
      </c>
      <c r="VGJ64" s="19">
        <v>0</v>
      </c>
      <c r="VGK64" s="19">
        <v>0</v>
      </c>
      <c r="VGL64" s="19">
        <v>0</v>
      </c>
      <c r="VGM64" s="19">
        <v>0</v>
      </c>
      <c r="VGN64" s="19">
        <v>0</v>
      </c>
      <c r="VGO64" s="19">
        <v>0</v>
      </c>
      <c r="VGP64" s="19">
        <v>0</v>
      </c>
      <c r="VGQ64" s="19">
        <v>0</v>
      </c>
      <c r="VGR64" s="19">
        <v>0</v>
      </c>
      <c r="VGS64" s="19">
        <v>0</v>
      </c>
      <c r="VGT64" s="19">
        <v>0</v>
      </c>
      <c r="VGU64" s="19">
        <v>0</v>
      </c>
      <c r="VGV64" s="19">
        <v>0</v>
      </c>
      <c r="VGW64" s="19">
        <v>0</v>
      </c>
      <c r="VGX64" s="19">
        <v>0</v>
      </c>
      <c r="VGY64" s="19">
        <v>0</v>
      </c>
      <c r="VGZ64" s="19">
        <v>0</v>
      </c>
      <c r="VHA64" s="19">
        <v>0</v>
      </c>
      <c r="VHB64" s="19">
        <v>0</v>
      </c>
      <c r="VHC64" s="19">
        <v>0</v>
      </c>
      <c r="VHD64" s="19">
        <v>0</v>
      </c>
      <c r="VHE64" s="19">
        <v>0</v>
      </c>
      <c r="VHF64" s="19">
        <v>0</v>
      </c>
      <c r="VHG64" s="19">
        <v>0</v>
      </c>
      <c r="VHH64" s="19">
        <v>0</v>
      </c>
      <c r="VHI64" s="19">
        <v>0</v>
      </c>
      <c r="VHJ64" s="19">
        <v>0</v>
      </c>
      <c r="VHK64" s="19">
        <v>0</v>
      </c>
      <c r="VHL64" s="19">
        <v>0</v>
      </c>
      <c r="VHM64" s="19">
        <v>0</v>
      </c>
      <c r="VHN64" s="19">
        <v>0</v>
      </c>
      <c r="VHO64" s="19">
        <v>0</v>
      </c>
      <c r="VHP64" s="19">
        <v>0</v>
      </c>
      <c r="VHQ64" s="19">
        <v>0</v>
      </c>
      <c r="VHR64" s="19">
        <v>0</v>
      </c>
      <c r="VHS64" s="19">
        <v>0</v>
      </c>
      <c r="VHT64" s="19">
        <v>0</v>
      </c>
      <c r="VHU64" s="19">
        <v>0</v>
      </c>
      <c r="VHV64" s="19">
        <v>0</v>
      </c>
      <c r="VHW64" s="19">
        <v>0</v>
      </c>
      <c r="VHX64" s="19">
        <v>0</v>
      </c>
      <c r="VHY64" s="19">
        <v>0</v>
      </c>
      <c r="VHZ64" s="19">
        <v>0</v>
      </c>
      <c r="VIA64" s="19">
        <v>0</v>
      </c>
      <c r="VIB64" s="19">
        <v>0</v>
      </c>
      <c r="VIC64" s="19">
        <v>0</v>
      </c>
      <c r="VID64" s="19">
        <v>0</v>
      </c>
      <c r="VIE64" s="19">
        <v>0</v>
      </c>
      <c r="VIF64" s="19">
        <v>0</v>
      </c>
      <c r="VIG64" s="19">
        <v>0</v>
      </c>
      <c r="VIH64" s="19">
        <v>0</v>
      </c>
      <c r="VII64" s="19">
        <v>0</v>
      </c>
      <c r="VIJ64" s="19">
        <v>0</v>
      </c>
      <c r="VIK64" s="19">
        <v>0</v>
      </c>
      <c r="VIL64" s="19">
        <v>0</v>
      </c>
      <c r="VIM64" s="19">
        <v>0</v>
      </c>
      <c r="VIN64" s="19">
        <v>0</v>
      </c>
      <c r="VIO64" s="19">
        <v>0</v>
      </c>
      <c r="VIP64" s="19">
        <v>0</v>
      </c>
      <c r="VIQ64" s="19">
        <v>0</v>
      </c>
      <c r="VIR64" s="19">
        <v>0</v>
      </c>
      <c r="VIS64" s="19">
        <v>0</v>
      </c>
      <c r="VIT64" s="19">
        <v>0</v>
      </c>
      <c r="VIU64" s="19">
        <v>0</v>
      </c>
      <c r="VIV64" s="19">
        <v>0</v>
      </c>
      <c r="VIW64" s="19">
        <v>0</v>
      </c>
      <c r="VIX64" s="19">
        <v>0</v>
      </c>
      <c r="VIY64" s="19">
        <v>0</v>
      </c>
      <c r="VIZ64" s="19">
        <v>0</v>
      </c>
      <c r="VJA64" s="19">
        <v>0</v>
      </c>
      <c r="VJB64" s="19">
        <v>0</v>
      </c>
      <c r="VJC64" s="19">
        <v>0</v>
      </c>
      <c r="VJD64" s="19">
        <v>0</v>
      </c>
      <c r="VJE64" s="19">
        <v>0</v>
      </c>
      <c r="VJF64" s="19">
        <v>0</v>
      </c>
      <c r="VJG64" s="19">
        <v>0</v>
      </c>
      <c r="VJH64" s="19">
        <v>0</v>
      </c>
      <c r="VJI64" s="19">
        <v>0</v>
      </c>
      <c r="VJJ64" s="19">
        <v>0</v>
      </c>
      <c r="VJK64" s="19">
        <v>0</v>
      </c>
      <c r="VJL64" s="19">
        <v>0</v>
      </c>
      <c r="VJM64" s="19">
        <v>0</v>
      </c>
      <c r="VJN64" s="19">
        <v>0</v>
      </c>
      <c r="VJO64" s="19">
        <v>0</v>
      </c>
      <c r="VJP64" s="19">
        <v>0</v>
      </c>
      <c r="VJQ64" s="19">
        <v>0</v>
      </c>
      <c r="VJR64" s="19">
        <v>0</v>
      </c>
      <c r="VJS64" s="19">
        <v>0</v>
      </c>
      <c r="VJT64" s="19">
        <v>0</v>
      </c>
      <c r="VJU64" s="19">
        <v>0</v>
      </c>
      <c r="VJV64" s="19">
        <v>0</v>
      </c>
      <c r="VJW64" s="19">
        <v>0</v>
      </c>
      <c r="VJX64" s="19">
        <v>0</v>
      </c>
      <c r="VJY64" s="19">
        <v>0</v>
      </c>
      <c r="VJZ64" s="19">
        <v>0</v>
      </c>
      <c r="VKA64" s="19">
        <v>0</v>
      </c>
      <c r="VKB64" s="19">
        <v>0</v>
      </c>
      <c r="VKC64" s="19">
        <v>0</v>
      </c>
      <c r="VKD64" s="19">
        <v>0</v>
      </c>
      <c r="VKE64" s="19">
        <v>0</v>
      </c>
      <c r="VKF64" s="19">
        <v>0</v>
      </c>
      <c r="VKG64" s="19">
        <v>0</v>
      </c>
      <c r="VKH64" s="19">
        <v>0</v>
      </c>
      <c r="VKI64" s="19">
        <v>0</v>
      </c>
      <c r="VKJ64" s="19">
        <v>0</v>
      </c>
      <c r="VKK64" s="19">
        <v>0</v>
      </c>
      <c r="VKL64" s="19">
        <v>0</v>
      </c>
      <c r="VKM64" s="19">
        <v>0</v>
      </c>
      <c r="VKN64" s="19">
        <v>0</v>
      </c>
      <c r="VKO64" s="19">
        <v>0</v>
      </c>
      <c r="VKP64" s="19">
        <v>0</v>
      </c>
      <c r="VKQ64" s="19">
        <v>0</v>
      </c>
      <c r="VKR64" s="19">
        <v>0</v>
      </c>
      <c r="VKS64" s="19">
        <v>0</v>
      </c>
      <c r="VKT64" s="19">
        <v>0</v>
      </c>
      <c r="VKU64" s="19">
        <v>0</v>
      </c>
      <c r="VKV64" s="19">
        <v>0</v>
      </c>
      <c r="VKW64" s="19">
        <v>0</v>
      </c>
      <c r="VKX64" s="19">
        <v>0</v>
      </c>
      <c r="VKY64" s="19">
        <v>0</v>
      </c>
      <c r="VKZ64" s="19">
        <v>0</v>
      </c>
      <c r="VLA64" s="19">
        <v>0</v>
      </c>
      <c r="VLB64" s="19">
        <v>0</v>
      </c>
      <c r="VLC64" s="19">
        <v>0</v>
      </c>
      <c r="VLD64" s="19">
        <v>0</v>
      </c>
      <c r="VLE64" s="19">
        <v>0</v>
      </c>
      <c r="VLF64" s="19">
        <v>0</v>
      </c>
      <c r="VLG64" s="19">
        <v>0</v>
      </c>
      <c r="VLH64" s="19">
        <v>0</v>
      </c>
      <c r="VLI64" s="19">
        <v>0</v>
      </c>
      <c r="VLJ64" s="19">
        <v>0</v>
      </c>
      <c r="VLK64" s="19">
        <v>0</v>
      </c>
      <c r="VLL64" s="19">
        <v>0</v>
      </c>
      <c r="VLM64" s="19">
        <v>0</v>
      </c>
      <c r="VLN64" s="19">
        <v>0</v>
      </c>
      <c r="VLO64" s="19">
        <v>0</v>
      </c>
      <c r="VLP64" s="19">
        <v>0</v>
      </c>
      <c r="VLQ64" s="19">
        <v>0</v>
      </c>
      <c r="VLR64" s="19">
        <v>0</v>
      </c>
      <c r="VLS64" s="19">
        <v>0</v>
      </c>
      <c r="VLT64" s="19">
        <v>0</v>
      </c>
      <c r="VLU64" s="19">
        <v>0</v>
      </c>
      <c r="VLV64" s="19">
        <v>0</v>
      </c>
      <c r="VLW64" s="19">
        <v>0</v>
      </c>
      <c r="VLX64" s="19">
        <v>0</v>
      </c>
      <c r="VLY64" s="19">
        <v>0</v>
      </c>
      <c r="VLZ64" s="19">
        <v>0</v>
      </c>
      <c r="VMA64" s="19">
        <v>0</v>
      </c>
      <c r="VMB64" s="19">
        <v>0</v>
      </c>
      <c r="VMC64" s="19">
        <v>0</v>
      </c>
      <c r="VMD64" s="19">
        <v>0</v>
      </c>
      <c r="VME64" s="19">
        <v>0</v>
      </c>
      <c r="VMF64" s="19">
        <v>0</v>
      </c>
      <c r="VMG64" s="19">
        <v>0</v>
      </c>
      <c r="VMH64" s="19">
        <v>0</v>
      </c>
      <c r="VMI64" s="19">
        <v>0</v>
      </c>
      <c r="VMJ64" s="19">
        <v>0</v>
      </c>
      <c r="VMK64" s="19">
        <v>0</v>
      </c>
      <c r="VML64" s="19">
        <v>0</v>
      </c>
      <c r="VMM64" s="19">
        <v>0</v>
      </c>
      <c r="VMN64" s="19">
        <v>0</v>
      </c>
      <c r="VMO64" s="19">
        <v>0</v>
      </c>
      <c r="VMP64" s="19">
        <v>0</v>
      </c>
      <c r="VMQ64" s="19">
        <v>0</v>
      </c>
      <c r="VMR64" s="19">
        <v>0</v>
      </c>
      <c r="VMS64" s="19">
        <v>0</v>
      </c>
      <c r="VMT64" s="19">
        <v>0</v>
      </c>
      <c r="VMU64" s="19">
        <v>0</v>
      </c>
      <c r="VMV64" s="19">
        <v>0</v>
      </c>
      <c r="VMW64" s="19">
        <v>0</v>
      </c>
      <c r="VMX64" s="19">
        <v>0</v>
      </c>
      <c r="VMY64" s="19">
        <v>0</v>
      </c>
      <c r="VMZ64" s="19">
        <v>0</v>
      </c>
      <c r="VNA64" s="19">
        <v>0</v>
      </c>
      <c r="VNB64" s="19">
        <v>0</v>
      </c>
      <c r="VNC64" s="19">
        <v>0</v>
      </c>
      <c r="VND64" s="19">
        <v>0</v>
      </c>
      <c r="VNE64" s="19">
        <v>0</v>
      </c>
      <c r="VNF64" s="19">
        <v>0</v>
      </c>
      <c r="VNG64" s="19">
        <v>0</v>
      </c>
      <c r="VNH64" s="19">
        <v>0</v>
      </c>
      <c r="VNI64" s="19">
        <v>0</v>
      </c>
      <c r="VNJ64" s="19">
        <v>0</v>
      </c>
      <c r="VNK64" s="19">
        <v>0</v>
      </c>
      <c r="VNL64" s="19">
        <v>0</v>
      </c>
      <c r="VNM64" s="19">
        <v>0</v>
      </c>
      <c r="VNN64" s="19">
        <v>0</v>
      </c>
      <c r="VNO64" s="19">
        <v>0</v>
      </c>
      <c r="VNP64" s="19">
        <v>0</v>
      </c>
      <c r="VNQ64" s="19">
        <v>0</v>
      </c>
      <c r="VNR64" s="19">
        <v>0</v>
      </c>
      <c r="VNS64" s="19">
        <v>0</v>
      </c>
      <c r="VNT64" s="19">
        <v>0</v>
      </c>
      <c r="VNU64" s="19">
        <v>0</v>
      </c>
      <c r="VNV64" s="19">
        <v>0</v>
      </c>
      <c r="VNW64" s="19">
        <v>0</v>
      </c>
      <c r="VNX64" s="19">
        <v>0</v>
      </c>
      <c r="VNY64" s="19">
        <v>0</v>
      </c>
      <c r="VNZ64" s="19">
        <v>0</v>
      </c>
      <c r="VOA64" s="19">
        <v>0</v>
      </c>
      <c r="VOB64" s="19">
        <v>0</v>
      </c>
      <c r="VOC64" s="19">
        <v>0</v>
      </c>
      <c r="VOD64" s="19">
        <v>0</v>
      </c>
      <c r="VOE64" s="19">
        <v>0</v>
      </c>
      <c r="VOF64" s="19">
        <v>0</v>
      </c>
      <c r="VOG64" s="19">
        <v>0</v>
      </c>
      <c r="VOH64" s="19">
        <v>0</v>
      </c>
      <c r="VOI64" s="19">
        <v>0</v>
      </c>
      <c r="VOJ64" s="19">
        <v>0</v>
      </c>
      <c r="VOK64" s="19">
        <v>0</v>
      </c>
      <c r="VOL64" s="19">
        <v>0</v>
      </c>
      <c r="VOM64" s="19">
        <v>0</v>
      </c>
      <c r="VON64" s="19">
        <v>0</v>
      </c>
      <c r="VOO64" s="19">
        <v>0</v>
      </c>
      <c r="VOP64" s="19">
        <v>0</v>
      </c>
      <c r="VOQ64" s="19">
        <v>0</v>
      </c>
      <c r="VOR64" s="19">
        <v>0</v>
      </c>
      <c r="VOS64" s="19">
        <v>0</v>
      </c>
      <c r="VOT64" s="19">
        <v>0</v>
      </c>
      <c r="VOU64" s="19">
        <v>0</v>
      </c>
      <c r="VOV64" s="19">
        <v>0</v>
      </c>
      <c r="VOW64" s="19">
        <v>0</v>
      </c>
      <c r="VOX64" s="19">
        <v>0</v>
      </c>
      <c r="VOY64" s="19">
        <v>0</v>
      </c>
      <c r="VOZ64" s="19">
        <v>0</v>
      </c>
      <c r="VPA64" s="19">
        <v>0</v>
      </c>
      <c r="VPB64" s="19">
        <v>0</v>
      </c>
      <c r="VPC64" s="19">
        <v>0</v>
      </c>
      <c r="VPD64" s="19">
        <v>0</v>
      </c>
      <c r="VPE64" s="19">
        <v>0</v>
      </c>
      <c r="VPF64" s="19">
        <v>0</v>
      </c>
      <c r="VPG64" s="19">
        <v>0</v>
      </c>
      <c r="VPH64" s="19">
        <v>0</v>
      </c>
      <c r="VPI64" s="19">
        <v>0</v>
      </c>
      <c r="VPJ64" s="19">
        <v>0</v>
      </c>
      <c r="VPK64" s="19">
        <v>0</v>
      </c>
      <c r="VPL64" s="19">
        <v>0</v>
      </c>
      <c r="VPM64" s="19">
        <v>0</v>
      </c>
      <c r="VPN64" s="19">
        <v>0</v>
      </c>
      <c r="VPO64" s="19">
        <v>0</v>
      </c>
      <c r="VPP64" s="19">
        <v>0</v>
      </c>
      <c r="VPQ64" s="19">
        <v>0</v>
      </c>
      <c r="VPR64" s="19">
        <v>0</v>
      </c>
      <c r="VPS64" s="19">
        <v>0</v>
      </c>
      <c r="VPT64" s="19">
        <v>0</v>
      </c>
      <c r="VPU64" s="19">
        <v>0</v>
      </c>
      <c r="VPV64" s="19">
        <v>0</v>
      </c>
      <c r="VPW64" s="19">
        <v>0</v>
      </c>
      <c r="VPX64" s="19">
        <v>0</v>
      </c>
      <c r="VPY64" s="19">
        <v>0</v>
      </c>
      <c r="VPZ64" s="19">
        <v>0</v>
      </c>
      <c r="VQA64" s="19">
        <v>0</v>
      </c>
      <c r="VQB64" s="19">
        <v>0</v>
      </c>
      <c r="VQC64" s="19">
        <v>0</v>
      </c>
      <c r="VQD64" s="19">
        <v>0</v>
      </c>
      <c r="VQE64" s="19">
        <v>0</v>
      </c>
      <c r="VQF64" s="19">
        <v>0</v>
      </c>
      <c r="VQG64" s="19">
        <v>0</v>
      </c>
      <c r="VQH64" s="19">
        <v>0</v>
      </c>
      <c r="VQI64" s="19">
        <v>0</v>
      </c>
      <c r="VQJ64" s="19">
        <v>0</v>
      </c>
      <c r="VQK64" s="19">
        <v>0</v>
      </c>
      <c r="VQL64" s="19">
        <v>0</v>
      </c>
      <c r="VQM64" s="19">
        <v>0</v>
      </c>
      <c r="VQN64" s="19">
        <v>0</v>
      </c>
      <c r="VQO64" s="19">
        <v>0</v>
      </c>
      <c r="VQP64" s="19">
        <v>0</v>
      </c>
      <c r="VQQ64" s="19">
        <v>0</v>
      </c>
      <c r="VQR64" s="19">
        <v>0</v>
      </c>
      <c r="VQS64" s="19">
        <v>0</v>
      </c>
      <c r="VQT64" s="19">
        <v>0</v>
      </c>
      <c r="VQU64" s="19">
        <v>0</v>
      </c>
      <c r="VQV64" s="19">
        <v>0</v>
      </c>
      <c r="VQW64" s="19">
        <v>0</v>
      </c>
      <c r="VQX64" s="19">
        <v>0</v>
      </c>
      <c r="VQY64" s="19">
        <v>0</v>
      </c>
      <c r="VQZ64" s="19">
        <v>0</v>
      </c>
      <c r="VRA64" s="19">
        <v>0</v>
      </c>
      <c r="VRB64" s="19">
        <v>0</v>
      </c>
      <c r="VRC64" s="19">
        <v>0</v>
      </c>
      <c r="VRD64" s="19">
        <v>0</v>
      </c>
      <c r="VRE64" s="19">
        <v>0</v>
      </c>
      <c r="VRF64" s="19">
        <v>0</v>
      </c>
      <c r="VRG64" s="19">
        <v>0</v>
      </c>
      <c r="VRH64" s="19">
        <v>0</v>
      </c>
      <c r="VRI64" s="19">
        <v>0</v>
      </c>
      <c r="VRJ64" s="19">
        <v>0</v>
      </c>
      <c r="VRK64" s="19">
        <v>0</v>
      </c>
      <c r="VRL64" s="19">
        <v>0</v>
      </c>
      <c r="VRM64" s="19">
        <v>0</v>
      </c>
      <c r="VRN64" s="19">
        <v>0</v>
      </c>
      <c r="VRO64" s="19">
        <v>0</v>
      </c>
      <c r="VRP64" s="19">
        <v>0</v>
      </c>
      <c r="VRQ64" s="19">
        <v>0</v>
      </c>
      <c r="VRR64" s="19">
        <v>0</v>
      </c>
      <c r="VRS64" s="19">
        <v>0</v>
      </c>
      <c r="VRT64" s="19">
        <v>0</v>
      </c>
      <c r="VRU64" s="19">
        <v>0</v>
      </c>
      <c r="VRV64" s="19">
        <v>0</v>
      </c>
      <c r="VRW64" s="19">
        <v>0</v>
      </c>
      <c r="VRX64" s="19">
        <v>0</v>
      </c>
      <c r="VRY64" s="19">
        <v>0</v>
      </c>
      <c r="VRZ64" s="19">
        <v>0</v>
      </c>
      <c r="VSA64" s="19">
        <v>0</v>
      </c>
      <c r="VSB64" s="19">
        <v>0</v>
      </c>
      <c r="VSC64" s="19">
        <v>0</v>
      </c>
      <c r="VSD64" s="19">
        <v>0</v>
      </c>
      <c r="VSE64" s="19">
        <v>0</v>
      </c>
      <c r="VSF64" s="19">
        <v>0</v>
      </c>
      <c r="VSG64" s="19">
        <v>0</v>
      </c>
      <c r="VSH64" s="19">
        <v>0</v>
      </c>
      <c r="VSI64" s="19">
        <v>0</v>
      </c>
      <c r="VSJ64" s="19">
        <v>0</v>
      </c>
      <c r="VSK64" s="19">
        <v>0</v>
      </c>
      <c r="VSL64" s="19">
        <v>0</v>
      </c>
      <c r="VSM64" s="19">
        <v>0</v>
      </c>
      <c r="VSN64" s="19">
        <v>0</v>
      </c>
      <c r="VSO64" s="19">
        <v>0</v>
      </c>
      <c r="VSP64" s="19">
        <v>0</v>
      </c>
      <c r="VSQ64" s="19">
        <v>0</v>
      </c>
      <c r="VSR64" s="19">
        <v>0</v>
      </c>
      <c r="VSS64" s="19">
        <v>0</v>
      </c>
      <c r="VST64" s="19">
        <v>0</v>
      </c>
      <c r="VSU64" s="19">
        <v>0</v>
      </c>
      <c r="VSV64" s="19">
        <v>0</v>
      </c>
      <c r="VSW64" s="19">
        <v>0</v>
      </c>
      <c r="VSX64" s="19">
        <v>0</v>
      </c>
      <c r="VSY64" s="19">
        <v>0</v>
      </c>
      <c r="VSZ64" s="19">
        <v>0</v>
      </c>
      <c r="VTA64" s="19">
        <v>0</v>
      </c>
      <c r="VTB64" s="19">
        <v>0</v>
      </c>
      <c r="VTC64" s="19">
        <v>0</v>
      </c>
      <c r="VTD64" s="19">
        <v>0</v>
      </c>
      <c r="VTE64" s="19">
        <v>0</v>
      </c>
      <c r="VTF64" s="19">
        <v>0</v>
      </c>
      <c r="VTG64" s="19">
        <v>0</v>
      </c>
      <c r="VTH64" s="19">
        <v>0</v>
      </c>
      <c r="VTI64" s="19">
        <v>0</v>
      </c>
      <c r="VTJ64" s="19">
        <v>0</v>
      </c>
      <c r="VTK64" s="19">
        <v>0</v>
      </c>
      <c r="VTL64" s="19">
        <v>0</v>
      </c>
      <c r="VTM64" s="19">
        <v>0</v>
      </c>
      <c r="VTN64" s="19">
        <v>0</v>
      </c>
      <c r="VTO64" s="19">
        <v>0</v>
      </c>
      <c r="VTP64" s="19">
        <v>0</v>
      </c>
      <c r="VTQ64" s="19">
        <v>0</v>
      </c>
      <c r="VTR64" s="19">
        <v>0</v>
      </c>
      <c r="VTS64" s="19">
        <v>0</v>
      </c>
      <c r="VTT64" s="19">
        <v>0</v>
      </c>
      <c r="VTU64" s="19">
        <v>0</v>
      </c>
      <c r="VTV64" s="19">
        <v>0</v>
      </c>
      <c r="VTW64" s="19">
        <v>0</v>
      </c>
      <c r="VTX64" s="19">
        <v>0</v>
      </c>
      <c r="VTY64" s="19">
        <v>0</v>
      </c>
      <c r="VTZ64" s="19">
        <v>0</v>
      </c>
      <c r="VUA64" s="19">
        <v>0</v>
      </c>
      <c r="VUB64" s="19">
        <v>0</v>
      </c>
      <c r="VUC64" s="19">
        <v>0</v>
      </c>
      <c r="VUD64" s="19">
        <v>0</v>
      </c>
      <c r="VUE64" s="19">
        <v>0</v>
      </c>
      <c r="VUF64" s="19">
        <v>0</v>
      </c>
      <c r="VUG64" s="19">
        <v>0</v>
      </c>
      <c r="VUH64" s="19">
        <v>0</v>
      </c>
      <c r="VUI64" s="19">
        <v>0</v>
      </c>
      <c r="VUJ64" s="19">
        <v>0</v>
      </c>
      <c r="VUK64" s="19">
        <v>0</v>
      </c>
      <c r="VUL64" s="19">
        <v>0</v>
      </c>
      <c r="VUM64" s="19">
        <v>0</v>
      </c>
      <c r="VUN64" s="19">
        <v>0</v>
      </c>
      <c r="VUO64" s="19">
        <v>0</v>
      </c>
      <c r="VUP64" s="19">
        <v>0</v>
      </c>
      <c r="VUQ64" s="19">
        <v>0</v>
      </c>
      <c r="VUR64" s="19">
        <v>0</v>
      </c>
      <c r="VUS64" s="19">
        <v>0</v>
      </c>
      <c r="VUT64" s="19">
        <v>0</v>
      </c>
      <c r="VUU64" s="19">
        <v>0</v>
      </c>
      <c r="VUV64" s="19">
        <v>0</v>
      </c>
      <c r="VUW64" s="19">
        <v>0</v>
      </c>
      <c r="VUX64" s="19">
        <v>0</v>
      </c>
      <c r="VUY64" s="19">
        <v>0</v>
      </c>
      <c r="VUZ64" s="19">
        <v>0</v>
      </c>
      <c r="VVA64" s="19">
        <v>0</v>
      </c>
      <c r="VVB64" s="19">
        <v>0</v>
      </c>
      <c r="VVC64" s="19">
        <v>0</v>
      </c>
      <c r="VVD64" s="19">
        <v>0</v>
      </c>
      <c r="VVE64" s="19">
        <v>0</v>
      </c>
      <c r="VVF64" s="19">
        <v>0</v>
      </c>
      <c r="VVG64" s="19">
        <v>0</v>
      </c>
      <c r="VVH64" s="19">
        <v>0</v>
      </c>
      <c r="VVI64" s="19">
        <v>0</v>
      </c>
      <c r="VVJ64" s="19">
        <v>0</v>
      </c>
      <c r="VVK64" s="19">
        <v>0</v>
      </c>
      <c r="VVL64" s="19">
        <v>0</v>
      </c>
      <c r="VVM64" s="19">
        <v>0</v>
      </c>
      <c r="VVN64" s="19">
        <v>0</v>
      </c>
      <c r="VVO64" s="19">
        <v>0</v>
      </c>
      <c r="VVP64" s="19">
        <v>0</v>
      </c>
      <c r="VVQ64" s="19">
        <v>0</v>
      </c>
      <c r="VVR64" s="19">
        <v>0</v>
      </c>
      <c r="VVS64" s="19">
        <v>0</v>
      </c>
      <c r="VVT64" s="19">
        <v>0</v>
      </c>
      <c r="VVU64" s="19">
        <v>0</v>
      </c>
      <c r="VVV64" s="19">
        <v>0</v>
      </c>
      <c r="VVW64" s="19">
        <v>0</v>
      </c>
      <c r="VVX64" s="19">
        <v>0</v>
      </c>
      <c r="VVY64" s="19">
        <v>0</v>
      </c>
      <c r="VVZ64" s="19">
        <v>0</v>
      </c>
      <c r="VWA64" s="19">
        <v>0</v>
      </c>
      <c r="VWB64" s="19">
        <v>0</v>
      </c>
      <c r="VWC64" s="19">
        <v>0</v>
      </c>
      <c r="VWD64" s="19">
        <v>0</v>
      </c>
      <c r="VWE64" s="19">
        <v>0</v>
      </c>
      <c r="VWF64" s="19">
        <v>0</v>
      </c>
      <c r="VWG64" s="19">
        <v>0</v>
      </c>
      <c r="VWH64" s="19">
        <v>0</v>
      </c>
      <c r="VWI64" s="19">
        <v>0</v>
      </c>
      <c r="VWJ64" s="19">
        <v>0</v>
      </c>
      <c r="VWK64" s="19">
        <v>0</v>
      </c>
      <c r="VWL64" s="19">
        <v>0</v>
      </c>
      <c r="VWM64" s="19">
        <v>0</v>
      </c>
      <c r="VWN64" s="19">
        <v>0</v>
      </c>
      <c r="VWO64" s="19">
        <v>0</v>
      </c>
      <c r="VWP64" s="19">
        <v>0</v>
      </c>
      <c r="VWQ64" s="19">
        <v>0</v>
      </c>
      <c r="VWR64" s="19">
        <v>0</v>
      </c>
      <c r="VWS64" s="19">
        <v>0</v>
      </c>
      <c r="VWT64" s="19">
        <v>0</v>
      </c>
      <c r="VWU64" s="19">
        <v>0</v>
      </c>
      <c r="VWV64" s="19">
        <v>0</v>
      </c>
      <c r="VWW64" s="19">
        <v>0</v>
      </c>
      <c r="VWX64" s="19">
        <v>0</v>
      </c>
      <c r="VWY64" s="19">
        <v>0</v>
      </c>
      <c r="VWZ64" s="19">
        <v>0</v>
      </c>
      <c r="VXA64" s="19">
        <v>0</v>
      </c>
      <c r="VXB64" s="19">
        <v>0</v>
      </c>
      <c r="VXC64" s="19">
        <v>0</v>
      </c>
      <c r="VXD64" s="19">
        <v>0</v>
      </c>
      <c r="VXE64" s="19">
        <v>0</v>
      </c>
      <c r="VXF64" s="19">
        <v>0</v>
      </c>
      <c r="VXG64" s="19">
        <v>0</v>
      </c>
      <c r="VXH64" s="19">
        <v>0</v>
      </c>
      <c r="VXI64" s="19">
        <v>0</v>
      </c>
      <c r="VXJ64" s="19">
        <v>0</v>
      </c>
      <c r="VXK64" s="19">
        <v>0</v>
      </c>
      <c r="VXL64" s="19">
        <v>0</v>
      </c>
      <c r="VXM64" s="19">
        <v>0</v>
      </c>
      <c r="VXN64" s="19">
        <v>0</v>
      </c>
      <c r="VXO64" s="19">
        <v>0</v>
      </c>
      <c r="VXP64" s="19">
        <v>0</v>
      </c>
      <c r="VXQ64" s="19">
        <v>0</v>
      </c>
      <c r="VXR64" s="19">
        <v>0</v>
      </c>
      <c r="VXS64" s="19">
        <v>0</v>
      </c>
      <c r="VXT64" s="19">
        <v>0</v>
      </c>
      <c r="VXU64" s="19">
        <v>0</v>
      </c>
      <c r="VXV64" s="19">
        <v>0</v>
      </c>
      <c r="VXW64" s="19">
        <v>0</v>
      </c>
      <c r="VXX64" s="19">
        <v>0</v>
      </c>
      <c r="VXY64" s="19">
        <v>0</v>
      </c>
      <c r="VXZ64" s="19">
        <v>0</v>
      </c>
      <c r="VYA64" s="19">
        <v>0</v>
      </c>
      <c r="VYB64" s="19">
        <v>0</v>
      </c>
      <c r="VYC64" s="19">
        <v>0</v>
      </c>
      <c r="VYD64" s="19">
        <v>0</v>
      </c>
      <c r="VYE64" s="19">
        <v>0</v>
      </c>
      <c r="VYF64" s="19">
        <v>0</v>
      </c>
      <c r="VYG64" s="19">
        <v>0</v>
      </c>
      <c r="VYH64" s="19">
        <v>0</v>
      </c>
      <c r="VYI64" s="19">
        <v>0</v>
      </c>
      <c r="VYJ64" s="19">
        <v>0</v>
      </c>
      <c r="VYK64" s="19">
        <v>0</v>
      </c>
      <c r="VYL64" s="19">
        <v>0</v>
      </c>
      <c r="VYM64" s="19">
        <v>0</v>
      </c>
      <c r="VYN64" s="19">
        <v>0</v>
      </c>
      <c r="VYO64" s="19">
        <v>0</v>
      </c>
      <c r="VYP64" s="19">
        <v>0</v>
      </c>
      <c r="VYQ64" s="19">
        <v>0</v>
      </c>
      <c r="VYR64" s="19">
        <v>0</v>
      </c>
      <c r="VYS64" s="19">
        <v>0</v>
      </c>
      <c r="VYT64" s="19">
        <v>0</v>
      </c>
      <c r="VYU64" s="19">
        <v>0</v>
      </c>
      <c r="VYV64" s="19">
        <v>0</v>
      </c>
      <c r="VYW64" s="19">
        <v>0</v>
      </c>
      <c r="VYX64" s="19">
        <v>0</v>
      </c>
      <c r="VYY64" s="19">
        <v>0</v>
      </c>
      <c r="VYZ64" s="19">
        <v>0</v>
      </c>
      <c r="VZA64" s="19">
        <v>0</v>
      </c>
      <c r="VZB64" s="19">
        <v>0</v>
      </c>
      <c r="VZC64" s="19">
        <v>0</v>
      </c>
      <c r="VZD64" s="19">
        <v>0</v>
      </c>
      <c r="VZE64" s="19">
        <v>0</v>
      </c>
      <c r="VZF64" s="19">
        <v>0</v>
      </c>
      <c r="VZG64" s="19">
        <v>0</v>
      </c>
      <c r="VZH64" s="19">
        <v>0</v>
      </c>
      <c r="VZI64" s="19">
        <v>0</v>
      </c>
      <c r="VZJ64" s="19">
        <v>0</v>
      </c>
      <c r="VZK64" s="19">
        <v>0</v>
      </c>
      <c r="VZL64" s="19">
        <v>0</v>
      </c>
      <c r="VZM64" s="19">
        <v>0</v>
      </c>
      <c r="VZN64" s="19">
        <v>0</v>
      </c>
      <c r="VZO64" s="19">
        <v>0</v>
      </c>
      <c r="VZP64" s="19">
        <v>0</v>
      </c>
      <c r="VZQ64" s="19">
        <v>0</v>
      </c>
      <c r="VZR64" s="19">
        <v>0</v>
      </c>
      <c r="VZS64" s="19">
        <v>0</v>
      </c>
      <c r="VZT64" s="19">
        <v>0</v>
      </c>
      <c r="VZU64" s="19">
        <v>0</v>
      </c>
      <c r="VZV64" s="19">
        <v>0</v>
      </c>
      <c r="VZW64" s="19">
        <v>0</v>
      </c>
      <c r="VZX64" s="19">
        <v>0</v>
      </c>
      <c r="VZY64" s="19">
        <v>0</v>
      </c>
      <c r="VZZ64" s="19">
        <v>0</v>
      </c>
      <c r="WAA64" s="19">
        <v>0</v>
      </c>
      <c r="WAB64" s="19">
        <v>0</v>
      </c>
      <c r="WAC64" s="19">
        <v>0</v>
      </c>
      <c r="WAD64" s="19">
        <v>0</v>
      </c>
      <c r="WAE64" s="19">
        <v>0</v>
      </c>
      <c r="WAF64" s="19">
        <v>0</v>
      </c>
      <c r="WAG64" s="19">
        <v>0</v>
      </c>
      <c r="WAH64" s="19">
        <v>0</v>
      </c>
      <c r="WAI64" s="19">
        <v>0</v>
      </c>
      <c r="WAJ64" s="19">
        <v>0</v>
      </c>
      <c r="WAK64" s="19">
        <v>0</v>
      </c>
      <c r="WAL64" s="19">
        <v>0</v>
      </c>
      <c r="WAM64" s="19">
        <v>0</v>
      </c>
      <c r="WAN64" s="19">
        <v>0</v>
      </c>
      <c r="WAO64" s="19">
        <v>0</v>
      </c>
      <c r="WAP64" s="19">
        <v>0</v>
      </c>
      <c r="WAQ64" s="19">
        <v>0</v>
      </c>
      <c r="WAR64" s="19">
        <v>0</v>
      </c>
      <c r="WAS64" s="19">
        <v>0</v>
      </c>
      <c r="WAT64" s="19">
        <v>0</v>
      </c>
      <c r="WAU64" s="19">
        <v>0</v>
      </c>
      <c r="WAV64" s="19">
        <v>0</v>
      </c>
      <c r="WAW64" s="19">
        <v>0</v>
      </c>
      <c r="WAX64" s="19">
        <v>0</v>
      </c>
      <c r="WAY64" s="19">
        <v>0</v>
      </c>
      <c r="WAZ64" s="19">
        <v>0</v>
      </c>
      <c r="WBA64" s="19">
        <v>0</v>
      </c>
      <c r="WBB64" s="19">
        <v>0</v>
      </c>
      <c r="WBC64" s="19">
        <v>0</v>
      </c>
      <c r="WBD64" s="19">
        <v>0</v>
      </c>
      <c r="WBE64" s="19">
        <v>0</v>
      </c>
      <c r="WBF64" s="19">
        <v>0</v>
      </c>
      <c r="WBG64" s="19">
        <v>0</v>
      </c>
      <c r="WBH64" s="19">
        <v>0</v>
      </c>
      <c r="WBI64" s="19">
        <v>0</v>
      </c>
      <c r="WBJ64" s="19">
        <v>0</v>
      </c>
      <c r="WBK64" s="19">
        <v>0</v>
      </c>
      <c r="WBL64" s="19">
        <v>0</v>
      </c>
      <c r="WBM64" s="19">
        <v>0</v>
      </c>
      <c r="WBN64" s="19">
        <v>0</v>
      </c>
      <c r="WBO64" s="19">
        <v>0</v>
      </c>
      <c r="WBP64" s="19">
        <v>0</v>
      </c>
      <c r="WBQ64" s="19">
        <v>0</v>
      </c>
      <c r="WBR64" s="19">
        <v>0</v>
      </c>
      <c r="WBS64" s="19">
        <v>0</v>
      </c>
      <c r="WBT64" s="19">
        <v>0</v>
      </c>
      <c r="WBU64" s="19">
        <v>0</v>
      </c>
      <c r="WBV64" s="19">
        <v>0</v>
      </c>
      <c r="WBW64" s="19">
        <v>0</v>
      </c>
      <c r="WBX64" s="19">
        <v>0</v>
      </c>
      <c r="WBY64" s="19">
        <v>0</v>
      </c>
      <c r="WBZ64" s="19">
        <v>0</v>
      </c>
      <c r="WCA64" s="19">
        <v>0</v>
      </c>
      <c r="WCB64" s="19">
        <v>0</v>
      </c>
      <c r="WCC64" s="19">
        <v>0</v>
      </c>
      <c r="WCD64" s="19">
        <v>0</v>
      </c>
      <c r="WCE64" s="19">
        <v>0</v>
      </c>
      <c r="WCF64" s="19">
        <v>0</v>
      </c>
      <c r="WCG64" s="19">
        <v>0</v>
      </c>
      <c r="WCH64" s="19">
        <v>0</v>
      </c>
      <c r="WCI64" s="19">
        <v>0</v>
      </c>
      <c r="WCJ64" s="19">
        <v>0</v>
      </c>
      <c r="WCK64" s="19">
        <v>0</v>
      </c>
      <c r="WCL64" s="19">
        <v>0</v>
      </c>
      <c r="WCM64" s="19">
        <v>0</v>
      </c>
      <c r="WCN64" s="19">
        <v>0</v>
      </c>
      <c r="WCO64" s="19">
        <v>0</v>
      </c>
      <c r="WCP64" s="19">
        <v>0</v>
      </c>
      <c r="WCQ64" s="19">
        <v>0</v>
      </c>
      <c r="WCR64" s="19">
        <v>0</v>
      </c>
      <c r="WCS64" s="19">
        <v>0</v>
      </c>
      <c r="WCT64" s="19">
        <v>0</v>
      </c>
      <c r="WCU64" s="19">
        <v>0</v>
      </c>
      <c r="WCV64" s="19">
        <v>0</v>
      </c>
      <c r="WCW64" s="19">
        <v>0</v>
      </c>
      <c r="WCX64" s="19">
        <v>0</v>
      </c>
      <c r="WCY64" s="19">
        <v>0</v>
      </c>
      <c r="WCZ64" s="19">
        <v>0</v>
      </c>
      <c r="WDA64" s="19">
        <v>0</v>
      </c>
      <c r="WDB64" s="19">
        <v>0</v>
      </c>
      <c r="WDC64" s="19">
        <v>0</v>
      </c>
      <c r="WDD64" s="19">
        <v>0</v>
      </c>
      <c r="WDE64" s="19">
        <v>0</v>
      </c>
      <c r="WDF64" s="19">
        <v>0</v>
      </c>
      <c r="WDG64" s="19">
        <v>0</v>
      </c>
      <c r="WDH64" s="19">
        <v>0</v>
      </c>
      <c r="WDI64" s="19">
        <v>0</v>
      </c>
      <c r="WDJ64" s="19">
        <v>0</v>
      </c>
      <c r="WDK64" s="19">
        <v>0</v>
      </c>
      <c r="WDL64" s="19">
        <v>0</v>
      </c>
      <c r="WDM64" s="19">
        <v>0</v>
      </c>
      <c r="WDN64" s="19">
        <v>0</v>
      </c>
      <c r="WDO64" s="19">
        <v>0</v>
      </c>
      <c r="WDP64" s="19">
        <v>0</v>
      </c>
      <c r="WDQ64" s="19">
        <v>0</v>
      </c>
      <c r="WDR64" s="19">
        <v>0</v>
      </c>
      <c r="WDS64" s="19">
        <v>0</v>
      </c>
      <c r="WDT64" s="19">
        <v>0</v>
      </c>
      <c r="WDU64" s="19">
        <v>0</v>
      </c>
      <c r="WDV64" s="19">
        <v>0</v>
      </c>
      <c r="WDW64" s="19">
        <v>0</v>
      </c>
      <c r="WDX64" s="19">
        <v>0</v>
      </c>
      <c r="WDY64" s="19">
        <v>0</v>
      </c>
      <c r="WDZ64" s="19">
        <v>0</v>
      </c>
      <c r="WEA64" s="19">
        <v>0</v>
      </c>
      <c r="WEB64" s="19">
        <v>0</v>
      </c>
      <c r="WEC64" s="19">
        <v>0</v>
      </c>
      <c r="WED64" s="19">
        <v>0</v>
      </c>
      <c r="WEE64" s="19">
        <v>0</v>
      </c>
      <c r="WEF64" s="19">
        <v>0</v>
      </c>
      <c r="WEG64" s="19">
        <v>0</v>
      </c>
      <c r="WEH64" s="19">
        <v>0</v>
      </c>
      <c r="WEI64" s="19">
        <v>0</v>
      </c>
      <c r="WEJ64" s="19">
        <v>0</v>
      </c>
      <c r="WEK64" s="19">
        <v>0</v>
      </c>
      <c r="WEL64" s="19">
        <v>0</v>
      </c>
      <c r="WEM64" s="19">
        <v>0</v>
      </c>
      <c r="WEN64" s="19">
        <v>0</v>
      </c>
      <c r="WEO64" s="19">
        <v>0</v>
      </c>
      <c r="WEP64" s="19">
        <v>0</v>
      </c>
      <c r="WEQ64" s="19">
        <v>0</v>
      </c>
      <c r="WER64" s="19">
        <v>0</v>
      </c>
      <c r="WES64" s="19">
        <v>0</v>
      </c>
      <c r="WET64" s="19">
        <v>0</v>
      </c>
      <c r="WEU64" s="19">
        <v>0</v>
      </c>
      <c r="WEV64" s="19">
        <v>0</v>
      </c>
      <c r="WEW64" s="19">
        <v>0</v>
      </c>
      <c r="WEX64" s="19">
        <v>0</v>
      </c>
      <c r="WEY64" s="19">
        <v>0</v>
      </c>
      <c r="WEZ64" s="19">
        <v>0</v>
      </c>
      <c r="WFA64" s="19">
        <v>0</v>
      </c>
      <c r="WFB64" s="19">
        <v>0</v>
      </c>
      <c r="WFC64" s="19">
        <v>0</v>
      </c>
      <c r="WFD64" s="19">
        <v>0</v>
      </c>
      <c r="WFE64" s="19">
        <v>0</v>
      </c>
      <c r="WFF64" s="19">
        <v>0</v>
      </c>
      <c r="WFG64" s="19">
        <v>0</v>
      </c>
      <c r="WFH64" s="19">
        <v>0</v>
      </c>
      <c r="WFI64" s="19">
        <v>0</v>
      </c>
      <c r="WFJ64" s="19">
        <v>0</v>
      </c>
      <c r="WFK64" s="19">
        <v>0</v>
      </c>
      <c r="WFL64" s="19">
        <v>0</v>
      </c>
      <c r="WFM64" s="19">
        <v>0</v>
      </c>
      <c r="WFN64" s="19">
        <v>0</v>
      </c>
      <c r="WFO64" s="19">
        <v>0</v>
      </c>
      <c r="WFP64" s="19">
        <v>0</v>
      </c>
      <c r="WFQ64" s="19">
        <v>0</v>
      </c>
      <c r="WFR64" s="19">
        <v>0</v>
      </c>
      <c r="WFS64" s="19">
        <v>0</v>
      </c>
      <c r="WFT64" s="19">
        <v>0</v>
      </c>
      <c r="WFU64" s="19">
        <v>0</v>
      </c>
      <c r="WFV64" s="19">
        <v>0</v>
      </c>
      <c r="WFW64" s="19">
        <v>0</v>
      </c>
      <c r="WFX64" s="19">
        <v>0</v>
      </c>
      <c r="WFY64" s="19">
        <v>0</v>
      </c>
      <c r="WFZ64" s="19">
        <v>0</v>
      </c>
      <c r="WGA64" s="19">
        <v>0</v>
      </c>
      <c r="WGB64" s="19">
        <v>0</v>
      </c>
      <c r="WGC64" s="19">
        <v>0</v>
      </c>
      <c r="WGD64" s="19">
        <v>0</v>
      </c>
      <c r="WGE64" s="19">
        <v>0</v>
      </c>
      <c r="WGF64" s="19">
        <v>0</v>
      </c>
      <c r="WGG64" s="19">
        <v>0</v>
      </c>
      <c r="WGH64" s="19">
        <v>0</v>
      </c>
      <c r="WGI64" s="19">
        <v>0</v>
      </c>
      <c r="WGJ64" s="19">
        <v>0</v>
      </c>
      <c r="WGK64" s="19">
        <v>0</v>
      </c>
      <c r="WGL64" s="19">
        <v>0</v>
      </c>
      <c r="WGM64" s="19">
        <v>0</v>
      </c>
      <c r="WGN64" s="19">
        <v>0</v>
      </c>
      <c r="WGO64" s="19">
        <v>0</v>
      </c>
      <c r="WGP64" s="19">
        <v>0</v>
      </c>
      <c r="WGQ64" s="19">
        <v>0</v>
      </c>
      <c r="WGR64" s="19">
        <v>0</v>
      </c>
      <c r="WGS64" s="19">
        <v>0</v>
      </c>
      <c r="WGT64" s="19">
        <v>0</v>
      </c>
      <c r="WGU64" s="19">
        <v>0</v>
      </c>
      <c r="WGV64" s="19">
        <v>0</v>
      </c>
      <c r="WGW64" s="19">
        <v>0</v>
      </c>
      <c r="WGX64" s="19">
        <v>0</v>
      </c>
      <c r="WGY64" s="19">
        <v>0</v>
      </c>
      <c r="WGZ64" s="19">
        <v>0</v>
      </c>
      <c r="WHA64" s="19">
        <v>0</v>
      </c>
      <c r="WHB64" s="19">
        <v>0</v>
      </c>
      <c r="WHC64" s="19">
        <v>0</v>
      </c>
      <c r="WHD64" s="19">
        <v>0</v>
      </c>
      <c r="WHE64" s="19">
        <v>0</v>
      </c>
      <c r="WHF64" s="19">
        <v>0</v>
      </c>
      <c r="WHG64" s="19">
        <v>0</v>
      </c>
      <c r="WHH64" s="19">
        <v>0</v>
      </c>
      <c r="WHI64" s="19">
        <v>0</v>
      </c>
      <c r="WHJ64" s="19">
        <v>0</v>
      </c>
      <c r="WHK64" s="19">
        <v>0</v>
      </c>
      <c r="WHL64" s="19">
        <v>0</v>
      </c>
      <c r="WHM64" s="19">
        <v>0</v>
      </c>
      <c r="WHN64" s="19">
        <v>0</v>
      </c>
      <c r="WHO64" s="19">
        <v>0</v>
      </c>
      <c r="WHP64" s="19">
        <v>0</v>
      </c>
      <c r="WHQ64" s="19">
        <v>0</v>
      </c>
      <c r="WHR64" s="19">
        <v>0</v>
      </c>
      <c r="WHS64" s="19">
        <v>0</v>
      </c>
      <c r="WHT64" s="19">
        <v>0</v>
      </c>
      <c r="WHU64" s="19">
        <v>0</v>
      </c>
      <c r="WHV64" s="19">
        <v>0</v>
      </c>
      <c r="WHW64" s="19">
        <v>0</v>
      </c>
      <c r="WHX64" s="19">
        <v>0</v>
      </c>
      <c r="WHY64" s="19">
        <v>0</v>
      </c>
      <c r="WHZ64" s="19">
        <v>0</v>
      </c>
      <c r="WIA64" s="19">
        <v>0</v>
      </c>
      <c r="WIB64" s="19">
        <v>0</v>
      </c>
      <c r="WIC64" s="19">
        <v>0</v>
      </c>
      <c r="WID64" s="19">
        <v>0</v>
      </c>
      <c r="WIE64" s="19">
        <v>0</v>
      </c>
      <c r="WIF64" s="19">
        <v>0</v>
      </c>
      <c r="WIG64" s="19">
        <v>0</v>
      </c>
      <c r="WIH64" s="19">
        <v>0</v>
      </c>
      <c r="WII64" s="19">
        <v>0</v>
      </c>
      <c r="WIJ64" s="19">
        <v>0</v>
      </c>
      <c r="WIK64" s="19">
        <v>0</v>
      </c>
      <c r="WIL64" s="19">
        <v>0</v>
      </c>
      <c r="WIM64" s="19">
        <v>0</v>
      </c>
      <c r="WIN64" s="19">
        <v>0</v>
      </c>
      <c r="WIO64" s="19">
        <v>0</v>
      </c>
      <c r="WIP64" s="19">
        <v>0</v>
      </c>
      <c r="WIQ64" s="19">
        <v>0</v>
      </c>
      <c r="WIR64" s="19">
        <v>0</v>
      </c>
      <c r="WIS64" s="19">
        <v>0</v>
      </c>
      <c r="WIT64" s="19">
        <v>0</v>
      </c>
      <c r="WIU64" s="19">
        <v>0</v>
      </c>
      <c r="WIV64" s="19">
        <v>0</v>
      </c>
      <c r="WIW64" s="19">
        <v>0</v>
      </c>
      <c r="WIX64" s="19">
        <v>0</v>
      </c>
      <c r="WIY64" s="19">
        <v>0</v>
      </c>
      <c r="WIZ64" s="19">
        <v>0</v>
      </c>
      <c r="WJA64" s="19">
        <v>0</v>
      </c>
      <c r="WJB64" s="19">
        <v>0</v>
      </c>
      <c r="WJC64" s="19">
        <v>0</v>
      </c>
      <c r="WJD64" s="19">
        <v>0</v>
      </c>
      <c r="WJE64" s="19">
        <v>0</v>
      </c>
      <c r="WJF64" s="19">
        <v>0</v>
      </c>
      <c r="WJG64" s="19">
        <v>0</v>
      </c>
      <c r="WJH64" s="19">
        <v>0</v>
      </c>
      <c r="WJI64" s="19">
        <v>0</v>
      </c>
      <c r="WJJ64" s="19">
        <v>0</v>
      </c>
      <c r="WJK64" s="19">
        <v>0</v>
      </c>
      <c r="WJL64" s="19">
        <v>0</v>
      </c>
      <c r="WJM64" s="19">
        <v>0</v>
      </c>
      <c r="WJN64" s="19">
        <v>0</v>
      </c>
      <c r="WJO64" s="19">
        <v>0</v>
      </c>
      <c r="WJP64" s="19">
        <v>0</v>
      </c>
      <c r="WJQ64" s="19">
        <v>0</v>
      </c>
      <c r="WJR64" s="19">
        <v>0</v>
      </c>
      <c r="WJS64" s="19">
        <v>0</v>
      </c>
      <c r="WJT64" s="19">
        <v>0</v>
      </c>
      <c r="WJU64" s="19">
        <v>0</v>
      </c>
      <c r="WJV64" s="19">
        <v>0</v>
      </c>
      <c r="WJW64" s="19">
        <v>0</v>
      </c>
      <c r="WJX64" s="19">
        <v>0</v>
      </c>
      <c r="WJY64" s="19">
        <v>0</v>
      </c>
      <c r="WJZ64" s="19">
        <v>0</v>
      </c>
      <c r="WKA64" s="19">
        <v>0</v>
      </c>
      <c r="WKB64" s="19">
        <v>0</v>
      </c>
      <c r="WKC64" s="19">
        <v>0</v>
      </c>
      <c r="WKD64" s="19">
        <v>0</v>
      </c>
      <c r="WKE64" s="19">
        <v>0</v>
      </c>
      <c r="WKF64" s="19">
        <v>0</v>
      </c>
      <c r="WKG64" s="19">
        <v>0</v>
      </c>
      <c r="WKH64" s="19">
        <v>0</v>
      </c>
      <c r="WKI64" s="19">
        <v>0</v>
      </c>
      <c r="WKJ64" s="19">
        <v>0</v>
      </c>
      <c r="WKK64" s="19">
        <v>0</v>
      </c>
      <c r="WKL64" s="19">
        <v>0</v>
      </c>
      <c r="WKM64" s="19">
        <v>0</v>
      </c>
      <c r="WKN64" s="19">
        <v>0</v>
      </c>
      <c r="WKO64" s="19">
        <v>0</v>
      </c>
      <c r="WKP64" s="19">
        <v>0</v>
      </c>
      <c r="WKQ64" s="19">
        <v>0</v>
      </c>
      <c r="WKR64" s="19">
        <v>0</v>
      </c>
      <c r="WKS64" s="19">
        <v>0</v>
      </c>
      <c r="WKT64" s="19">
        <v>0</v>
      </c>
      <c r="WKU64" s="19">
        <v>0</v>
      </c>
      <c r="WKV64" s="19">
        <v>0</v>
      </c>
      <c r="WKW64" s="19">
        <v>0</v>
      </c>
      <c r="WKX64" s="19">
        <v>0</v>
      </c>
      <c r="WKY64" s="19">
        <v>0</v>
      </c>
      <c r="WKZ64" s="19">
        <v>0</v>
      </c>
      <c r="WLA64" s="19">
        <v>0</v>
      </c>
      <c r="WLB64" s="19">
        <v>0</v>
      </c>
      <c r="WLC64" s="19">
        <v>0</v>
      </c>
      <c r="WLD64" s="19">
        <v>0</v>
      </c>
      <c r="WLE64" s="19">
        <v>0</v>
      </c>
      <c r="WLF64" s="19">
        <v>0</v>
      </c>
      <c r="WLG64" s="19">
        <v>0</v>
      </c>
      <c r="WLH64" s="19">
        <v>0</v>
      </c>
      <c r="WLI64" s="19">
        <v>0</v>
      </c>
      <c r="WLJ64" s="19">
        <v>0</v>
      </c>
      <c r="WLK64" s="19">
        <v>0</v>
      </c>
      <c r="WLL64" s="19">
        <v>0</v>
      </c>
      <c r="WLM64" s="19">
        <v>0</v>
      </c>
      <c r="WLN64" s="19">
        <v>0</v>
      </c>
      <c r="WLO64" s="19">
        <v>0</v>
      </c>
      <c r="WLP64" s="19">
        <v>0</v>
      </c>
      <c r="WLQ64" s="19">
        <v>0</v>
      </c>
      <c r="WLR64" s="19">
        <v>0</v>
      </c>
      <c r="WLS64" s="19">
        <v>0</v>
      </c>
      <c r="WLT64" s="19">
        <v>0</v>
      </c>
      <c r="WLU64" s="19">
        <v>0</v>
      </c>
      <c r="WLV64" s="19">
        <v>0</v>
      </c>
      <c r="WLW64" s="19">
        <v>0</v>
      </c>
      <c r="WLX64" s="19">
        <v>0</v>
      </c>
      <c r="WLY64" s="19">
        <v>0</v>
      </c>
      <c r="WLZ64" s="19">
        <v>0</v>
      </c>
      <c r="WMA64" s="19">
        <v>0</v>
      </c>
      <c r="WMB64" s="19">
        <v>0</v>
      </c>
      <c r="WMC64" s="19">
        <v>0</v>
      </c>
      <c r="WMD64" s="19">
        <v>0</v>
      </c>
      <c r="WME64" s="19">
        <v>0</v>
      </c>
      <c r="WMF64" s="19">
        <v>0</v>
      </c>
      <c r="WMG64" s="19">
        <v>0</v>
      </c>
      <c r="WMH64" s="19">
        <v>0</v>
      </c>
      <c r="WMI64" s="19">
        <v>0</v>
      </c>
      <c r="WMJ64" s="19">
        <v>0</v>
      </c>
      <c r="WMK64" s="19">
        <v>0</v>
      </c>
      <c r="WML64" s="19">
        <v>0</v>
      </c>
      <c r="WMM64" s="19">
        <v>0</v>
      </c>
      <c r="WMN64" s="19">
        <v>0</v>
      </c>
      <c r="WMO64" s="19">
        <v>0</v>
      </c>
      <c r="WMP64" s="19">
        <v>0</v>
      </c>
      <c r="WMQ64" s="19">
        <v>0</v>
      </c>
      <c r="WMR64" s="19">
        <v>0</v>
      </c>
      <c r="WMS64" s="19">
        <v>0</v>
      </c>
      <c r="WMT64" s="19">
        <v>0</v>
      </c>
      <c r="WMU64" s="19">
        <v>0</v>
      </c>
      <c r="WMV64" s="19">
        <v>0</v>
      </c>
      <c r="WMW64" s="19">
        <v>0</v>
      </c>
      <c r="WMX64" s="19">
        <v>0</v>
      </c>
      <c r="WMY64" s="19">
        <v>0</v>
      </c>
      <c r="WMZ64" s="19">
        <v>0</v>
      </c>
      <c r="WNA64" s="19">
        <v>0</v>
      </c>
      <c r="WNB64" s="19">
        <v>0</v>
      </c>
      <c r="WNC64" s="19">
        <v>0</v>
      </c>
      <c r="WND64" s="19">
        <v>0</v>
      </c>
      <c r="WNE64" s="19">
        <v>0</v>
      </c>
      <c r="WNF64" s="19">
        <v>0</v>
      </c>
      <c r="WNG64" s="19">
        <v>0</v>
      </c>
      <c r="WNH64" s="19">
        <v>0</v>
      </c>
      <c r="WNI64" s="19">
        <v>0</v>
      </c>
      <c r="WNJ64" s="19">
        <v>0</v>
      </c>
      <c r="WNK64" s="19">
        <v>0</v>
      </c>
      <c r="WNL64" s="19">
        <v>0</v>
      </c>
      <c r="WNM64" s="19">
        <v>0</v>
      </c>
      <c r="WNN64" s="19">
        <v>0</v>
      </c>
      <c r="WNO64" s="19">
        <v>0</v>
      </c>
      <c r="WNP64" s="19">
        <v>0</v>
      </c>
      <c r="WNQ64" s="19">
        <v>0</v>
      </c>
      <c r="WNR64" s="19">
        <v>0</v>
      </c>
      <c r="WNS64" s="19">
        <v>0</v>
      </c>
      <c r="WNT64" s="19">
        <v>0</v>
      </c>
      <c r="WNU64" s="19">
        <v>0</v>
      </c>
      <c r="WNV64" s="19">
        <v>0</v>
      </c>
      <c r="WNW64" s="19">
        <v>0</v>
      </c>
      <c r="WNX64" s="19">
        <v>0</v>
      </c>
      <c r="WNY64" s="19">
        <v>0</v>
      </c>
      <c r="WNZ64" s="19">
        <v>0</v>
      </c>
      <c r="WOA64" s="19">
        <v>0</v>
      </c>
      <c r="WOB64" s="19">
        <v>0</v>
      </c>
      <c r="WOC64" s="19">
        <v>0</v>
      </c>
      <c r="WOD64" s="19">
        <v>0</v>
      </c>
      <c r="WOE64" s="19">
        <v>0</v>
      </c>
      <c r="WOF64" s="19">
        <v>0</v>
      </c>
      <c r="WOG64" s="19">
        <v>0</v>
      </c>
      <c r="WOH64" s="19">
        <v>0</v>
      </c>
      <c r="WOI64" s="19">
        <v>0</v>
      </c>
      <c r="WOJ64" s="19">
        <v>0</v>
      </c>
      <c r="WOK64" s="19">
        <v>0</v>
      </c>
      <c r="WOL64" s="19">
        <v>0</v>
      </c>
      <c r="WOM64" s="19">
        <v>0</v>
      </c>
      <c r="WON64" s="19">
        <v>0</v>
      </c>
      <c r="WOO64" s="19">
        <v>0</v>
      </c>
      <c r="WOP64" s="19">
        <v>0</v>
      </c>
      <c r="WOQ64" s="19">
        <v>0</v>
      </c>
      <c r="WOR64" s="19">
        <v>0</v>
      </c>
      <c r="WOS64" s="19">
        <v>0</v>
      </c>
      <c r="WOT64" s="19">
        <v>0</v>
      </c>
      <c r="WOU64" s="19">
        <v>0</v>
      </c>
      <c r="WOV64" s="19">
        <v>0</v>
      </c>
      <c r="WOW64" s="19">
        <v>0</v>
      </c>
      <c r="WOX64" s="19">
        <v>0</v>
      </c>
      <c r="WOY64" s="19">
        <v>0</v>
      </c>
      <c r="WOZ64" s="19">
        <v>0</v>
      </c>
      <c r="WPA64" s="19">
        <v>0</v>
      </c>
      <c r="WPB64" s="19">
        <v>0</v>
      </c>
      <c r="WPC64" s="19">
        <v>0</v>
      </c>
      <c r="WPD64" s="19">
        <v>0</v>
      </c>
      <c r="WPE64" s="19">
        <v>0</v>
      </c>
      <c r="WPF64" s="19">
        <v>0</v>
      </c>
      <c r="WPG64" s="19">
        <v>0</v>
      </c>
      <c r="WPH64" s="19">
        <v>0</v>
      </c>
      <c r="WPI64" s="19">
        <v>0</v>
      </c>
      <c r="WPJ64" s="19">
        <v>0</v>
      </c>
      <c r="WPK64" s="19">
        <v>0</v>
      </c>
      <c r="WPL64" s="19">
        <v>0</v>
      </c>
      <c r="WPM64" s="19">
        <v>0</v>
      </c>
      <c r="WPN64" s="19">
        <v>0</v>
      </c>
      <c r="WPO64" s="19">
        <v>0</v>
      </c>
      <c r="WPP64" s="19">
        <v>0</v>
      </c>
      <c r="WPQ64" s="19">
        <v>0</v>
      </c>
      <c r="WPR64" s="19">
        <v>0</v>
      </c>
      <c r="WPS64" s="19">
        <v>0</v>
      </c>
      <c r="WPT64" s="19">
        <v>0</v>
      </c>
      <c r="WPU64" s="19">
        <v>0</v>
      </c>
      <c r="WPV64" s="19">
        <v>0</v>
      </c>
      <c r="WPW64" s="19">
        <v>0</v>
      </c>
      <c r="WPX64" s="19">
        <v>0</v>
      </c>
      <c r="WPY64" s="19">
        <v>0</v>
      </c>
      <c r="WPZ64" s="19">
        <v>0</v>
      </c>
      <c r="WQA64" s="19">
        <v>0</v>
      </c>
      <c r="WQB64" s="19">
        <v>0</v>
      </c>
      <c r="WQC64" s="19">
        <v>0</v>
      </c>
      <c r="WQD64" s="19">
        <v>0</v>
      </c>
      <c r="WQE64" s="19">
        <v>0</v>
      </c>
      <c r="WQF64" s="19">
        <v>0</v>
      </c>
      <c r="WQG64" s="19">
        <v>0</v>
      </c>
      <c r="WQH64" s="19">
        <v>0</v>
      </c>
      <c r="WQI64" s="19">
        <v>0</v>
      </c>
      <c r="WQJ64" s="19">
        <v>0</v>
      </c>
      <c r="WQK64" s="19">
        <v>0</v>
      </c>
      <c r="WQL64" s="19">
        <v>0</v>
      </c>
      <c r="WQM64" s="19">
        <v>0</v>
      </c>
      <c r="WQN64" s="19">
        <v>0</v>
      </c>
      <c r="WQO64" s="19">
        <v>0</v>
      </c>
      <c r="WQP64" s="19">
        <v>0</v>
      </c>
      <c r="WQQ64" s="19">
        <v>0</v>
      </c>
      <c r="WQR64" s="19">
        <v>0</v>
      </c>
      <c r="WQS64" s="19">
        <v>0</v>
      </c>
      <c r="WQT64" s="19">
        <v>0</v>
      </c>
      <c r="WQU64" s="19">
        <v>0</v>
      </c>
      <c r="WQV64" s="19">
        <v>0</v>
      </c>
      <c r="WQW64" s="19">
        <v>0</v>
      </c>
      <c r="WQX64" s="19">
        <v>0</v>
      </c>
      <c r="WQY64" s="19">
        <v>0</v>
      </c>
      <c r="WQZ64" s="19">
        <v>0</v>
      </c>
      <c r="WRA64" s="19">
        <v>0</v>
      </c>
      <c r="WRB64" s="19">
        <v>0</v>
      </c>
      <c r="WRC64" s="19">
        <v>0</v>
      </c>
      <c r="WRD64" s="19">
        <v>0</v>
      </c>
      <c r="WRE64" s="19">
        <v>0</v>
      </c>
      <c r="WRF64" s="19">
        <v>0</v>
      </c>
      <c r="WRG64" s="19">
        <v>0</v>
      </c>
      <c r="WRH64" s="19">
        <v>0</v>
      </c>
      <c r="WRI64" s="19">
        <v>0</v>
      </c>
      <c r="WRJ64" s="19">
        <v>0</v>
      </c>
      <c r="WRK64" s="19">
        <v>0</v>
      </c>
      <c r="WRL64" s="19">
        <v>0</v>
      </c>
      <c r="WRM64" s="19">
        <v>0</v>
      </c>
      <c r="WRN64" s="19">
        <v>0</v>
      </c>
      <c r="WRO64" s="19">
        <v>0</v>
      </c>
      <c r="WRP64" s="19">
        <v>0</v>
      </c>
      <c r="WRQ64" s="19">
        <v>0</v>
      </c>
      <c r="WRR64" s="19">
        <v>0</v>
      </c>
      <c r="WRS64" s="19">
        <v>0</v>
      </c>
      <c r="WRT64" s="19">
        <v>0</v>
      </c>
      <c r="WRU64" s="19">
        <v>0</v>
      </c>
      <c r="WRV64" s="19">
        <v>0</v>
      </c>
      <c r="WRW64" s="19">
        <v>0</v>
      </c>
      <c r="WRX64" s="19">
        <v>0</v>
      </c>
      <c r="WRY64" s="19">
        <v>0</v>
      </c>
      <c r="WRZ64" s="19">
        <v>0</v>
      </c>
      <c r="WSA64" s="19">
        <v>0</v>
      </c>
      <c r="WSB64" s="19">
        <v>0</v>
      </c>
      <c r="WSC64" s="19">
        <v>0</v>
      </c>
      <c r="WSD64" s="19">
        <v>0</v>
      </c>
      <c r="WSE64" s="19">
        <v>0</v>
      </c>
      <c r="WSF64" s="19">
        <v>0</v>
      </c>
      <c r="WSG64" s="19">
        <v>0</v>
      </c>
      <c r="WSH64" s="19">
        <v>0</v>
      </c>
      <c r="WSI64" s="19">
        <v>0</v>
      </c>
      <c r="WSJ64" s="19">
        <v>0</v>
      </c>
      <c r="WSK64" s="19">
        <v>0</v>
      </c>
      <c r="WSL64" s="19">
        <v>0</v>
      </c>
      <c r="WSM64" s="19">
        <v>0</v>
      </c>
      <c r="WSN64" s="19">
        <v>0</v>
      </c>
      <c r="WSO64" s="19">
        <v>0</v>
      </c>
      <c r="WSP64" s="19">
        <v>0</v>
      </c>
      <c r="WSQ64" s="19">
        <v>0</v>
      </c>
      <c r="WSR64" s="19">
        <v>0</v>
      </c>
      <c r="WSS64" s="19">
        <v>0</v>
      </c>
      <c r="WST64" s="19">
        <v>0</v>
      </c>
      <c r="WSU64" s="19">
        <v>0</v>
      </c>
      <c r="WSV64" s="19">
        <v>0</v>
      </c>
      <c r="WSW64" s="19">
        <v>0</v>
      </c>
      <c r="WSX64" s="19">
        <v>0</v>
      </c>
      <c r="WSY64" s="19">
        <v>0</v>
      </c>
      <c r="WSZ64" s="19">
        <v>0</v>
      </c>
      <c r="WTA64" s="19">
        <v>0</v>
      </c>
      <c r="WTB64" s="19">
        <v>0</v>
      </c>
      <c r="WTC64" s="19">
        <v>0</v>
      </c>
      <c r="WTD64" s="19">
        <v>0</v>
      </c>
      <c r="WTE64" s="19">
        <v>0</v>
      </c>
      <c r="WTF64" s="19">
        <v>0</v>
      </c>
      <c r="WTG64" s="19">
        <v>0</v>
      </c>
      <c r="WTH64" s="19">
        <v>0</v>
      </c>
      <c r="WTI64" s="19">
        <v>0</v>
      </c>
      <c r="WTJ64" s="19">
        <v>0</v>
      </c>
      <c r="WTK64" s="19">
        <v>0</v>
      </c>
      <c r="WTL64" s="19">
        <v>0</v>
      </c>
      <c r="WTM64" s="19">
        <v>0</v>
      </c>
      <c r="WTN64" s="19">
        <v>0</v>
      </c>
      <c r="WTO64" s="19">
        <v>0</v>
      </c>
      <c r="WTP64" s="19">
        <v>0</v>
      </c>
      <c r="WTQ64" s="19">
        <v>0</v>
      </c>
      <c r="WTR64" s="19">
        <v>0</v>
      </c>
      <c r="WTS64" s="19">
        <v>0</v>
      </c>
      <c r="WTT64" s="19">
        <v>0</v>
      </c>
      <c r="WTU64" s="19">
        <v>0</v>
      </c>
      <c r="WTV64" s="19">
        <v>0</v>
      </c>
      <c r="WTW64" s="19">
        <v>0</v>
      </c>
      <c r="WTX64" s="19">
        <v>0</v>
      </c>
      <c r="WTY64" s="19">
        <v>0</v>
      </c>
      <c r="WTZ64" s="19">
        <v>0</v>
      </c>
      <c r="WUA64" s="19">
        <v>0</v>
      </c>
      <c r="WUB64" s="19">
        <v>0</v>
      </c>
      <c r="WUC64" s="19">
        <v>0</v>
      </c>
      <c r="WUD64" s="19">
        <v>0</v>
      </c>
      <c r="WUE64" s="19">
        <v>0</v>
      </c>
      <c r="WUF64" s="19">
        <v>0</v>
      </c>
      <c r="WUG64" s="19">
        <v>0</v>
      </c>
      <c r="WUH64" s="19">
        <v>0</v>
      </c>
      <c r="WUI64" s="19">
        <v>0</v>
      </c>
      <c r="WUJ64" s="19">
        <v>0</v>
      </c>
      <c r="WUK64" s="19">
        <v>0</v>
      </c>
      <c r="WUL64" s="19">
        <v>0</v>
      </c>
      <c r="WUM64" s="19">
        <v>0</v>
      </c>
      <c r="WUN64" s="19">
        <v>0</v>
      </c>
      <c r="WUO64" s="19">
        <v>0</v>
      </c>
      <c r="WUP64" s="19">
        <v>0</v>
      </c>
      <c r="WUQ64" s="19">
        <v>0</v>
      </c>
      <c r="WUR64" s="19">
        <v>0</v>
      </c>
      <c r="WUS64" s="19">
        <v>0</v>
      </c>
      <c r="WUT64" s="19">
        <v>0</v>
      </c>
      <c r="WUU64" s="19">
        <v>0</v>
      </c>
      <c r="WUV64" s="19">
        <v>0</v>
      </c>
      <c r="WUW64" s="19">
        <v>0</v>
      </c>
      <c r="WUX64" s="19">
        <v>0</v>
      </c>
      <c r="WUY64" s="19">
        <v>0</v>
      </c>
      <c r="WUZ64" s="19">
        <v>0</v>
      </c>
      <c r="WVA64" s="19">
        <v>0</v>
      </c>
      <c r="WVB64" s="19">
        <v>0</v>
      </c>
      <c r="WVC64" s="19">
        <v>0</v>
      </c>
      <c r="WVD64" s="19">
        <v>0</v>
      </c>
      <c r="WVE64" s="19">
        <v>0</v>
      </c>
      <c r="WVF64" s="19">
        <v>0</v>
      </c>
      <c r="WVG64" s="19">
        <v>0</v>
      </c>
      <c r="WVH64" s="19">
        <v>0</v>
      </c>
      <c r="WVI64" s="19">
        <v>0</v>
      </c>
      <c r="WVJ64" s="19">
        <v>0</v>
      </c>
      <c r="WVK64" s="19">
        <v>0</v>
      </c>
      <c r="WVL64" s="19">
        <v>0</v>
      </c>
      <c r="WVM64" s="19">
        <v>0</v>
      </c>
      <c r="WVN64" s="19">
        <v>0</v>
      </c>
      <c r="WVO64" s="19">
        <v>0</v>
      </c>
      <c r="WVP64" s="19">
        <v>0</v>
      </c>
      <c r="WVQ64" s="19">
        <v>0</v>
      </c>
      <c r="WVR64" s="19">
        <v>0</v>
      </c>
      <c r="WVS64" s="19">
        <v>0</v>
      </c>
      <c r="WVT64" s="19">
        <v>0</v>
      </c>
      <c r="WVU64" s="19">
        <v>0</v>
      </c>
      <c r="WVV64" s="19">
        <v>0</v>
      </c>
      <c r="WVW64" s="19">
        <v>0</v>
      </c>
      <c r="WVX64" s="19">
        <v>0</v>
      </c>
      <c r="WVY64" s="19">
        <v>0</v>
      </c>
      <c r="WVZ64" s="19">
        <v>0</v>
      </c>
      <c r="WWA64" s="19">
        <v>0</v>
      </c>
      <c r="WWB64" s="19">
        <v>0</v>
      </c>
      <c r="WWC64" s="19">
        <v>0</v>
      </c>
      <c r="WWD64" s="19">
        <v>0</v>
      </c>
      <c r="WWE64" s="19">
        <v>0</v>
      </c>
      <c r="WWF64" s="19">
        <v>0</v>
      </c>
      <c r="WWG64" s="19">
        <v>0</v>
      </c>
      <c r="WWH64" s="19">
        <v>0</v>
      </c>
      <c r="WWI64" s="19">
        <v>0</v>
      </c>
      <c r="WWJ64" s="19">
        <v>0</v>
      </c>
      <c r="WWK64" s="19">
        <v>0</v>
      </c>
      <c r="WWL64" s="19">
        <v>0</v>
      </c>
      <c r="WWM64" s="19">
        <v>0</v>
      </c>
      <c r="WWN64" s="19">
        <v>0</v>
      </c>
      <c r="WWO64" s="19">
        <v>0</v>
      </c>
      <c r="WWP64" s="19">
        <v>0</v>
      </c>
      <c r="WWQ64" s="19">
        <v>0</v>
      </c>
      <c r="WWR64" s="19">
        <v>0</v>
      </c>
      <c r="WWS64" s="19">
        <v>0</v>
      </c>
      <c r="WWT64" s="19">
        <v>0</v>
      </c>
      <c r="WWU64" s="19">
        <v>0</v>
      </c>
      <c r="WWV64" s="19">
        <v>0</v>
      </c>
      <c r="WWW64" s="19">
        <v>0</v>
      </c>
      <c r="WWX64" s="19">
        <v>0</v>
      </c>
      <c r="WWY64" s="19">
        <v>0</v>
      </c>
      <c r="WWZ64" s="19">
        <v>0</v>
      </c>
      <c r="WXA64" s="19">
        <v>0</v>
      </c>
      <c r="WXB64" s="19">
        <v>0</v>
      </c>
      <c r="WXC64" s="19">
        <v>0</v>
      </c>
      <c r="WXD64" s="19">
        <v>0</v>
      </c>
      <c r="WXE64" s="19">
        <v>0</v>
      </c>
      <c r="WXF64" s="19">
        <v>0</v>
      </c>
      <c r="WXG64" s="19">
        <v>0</v>
      </c>
      <c r="WXH64" s="19">
        <v>0</v>
      </c>
      <c r="WXI64" s="19">
        <v>0</v>
      </c>
      <c r="WXJ64" s="19">
        <v>0</v>
      </c>
      <c r="WXK64" s="19">
        <v>0</v>
      </c>
      <c r="WXL64" s="19">
        <v>0</v>
      </c>
      <c r="WXM64" s="19">
        <v>0</v>
      </c>
      <c r="WXN64" s="19">
        <v>0</v>
      </c>
      <c r="WXO64" s="19">
        <v>0</v>
      </c>
      <c r="WXP64" s="19">
        <v>0</v>
      </c>
      <c r="WXQ64" s="19">
        <v>0</v>
      </c>
      <c r="WXR64" s="19">
        <v>0</v>
      </c>
      <c r="WXS64" s="19">
        <v>0</v>
      </c>
      <c r="WXT64" s="19">
        <v>0</v>
      </c>
      <c r="WXU64" s="19">
        <v>0</v>
      </c>
      <c r="WXV64" s="19">
        <v>0</v>
      </c>
      <c r="WXW64" s="19">
        <v>0</v>
      </c>
      <c r="WXX64" s="19">
        <v>0</v>
      </c>
      <c r="WXY64" s="19">
        <v>0</v>
      </c>
      <c r="WXZ64" s="19">
        <v>0</v>
      </c>
      <c r="WYA64" s="19">
        <v>0</v>
      </c>
      <c r="WYB64" s="19">
        <v>0</v>
      </c>
      <c r="WYC64" s="19">
        <v>0</v>
      </c>
      <c r="WYD64" s="19">
        <v>0</v>
      </c>
      <c r="WYE64" s="19">
        <v>0</v>
      </c>
      <c r="WYF64" s="19">
        <v>0</v>
      </c>
      <c r="WYG64" s="19">
        <v>0</v>
      </c>
      <c r="WYH64" s="19">
        <v>0</v>
      </c>
      <c r="WYI64" s="19">
        <v>0</v>
      </c>
      <c r="WYJ64" s="19">
        <v>0</v>
      </c>
      <c r="WYK64" s="19">
        <v>0</v>
      </c>
      <c r="WYL64" s="19">
        <v>0</v>
      </c>
      <c r="WYM64" s="19">
        <v>0</v>
      </c>
      <c r="WYN64" s="19">
        <v>0</v>
      </c>
      <c r="WYO64" s="19">
        <v>0</v>
      </c>
      <c r="WYP64" s="19">
        <v>0</v>
      </c>
      <c r="WYQ64" s="19">
        <v>0</v>
      </c>
      <c r="WYR64" s="19">
        <v>0</v>
      </c>
      <c r="WYS64" s="19">
        <v>0</v>
      </c>
      <c r="WYT64" s="19">
        <v>0</v>
      </c>
      <c r="WYU64" s="19">
        <v>0</v>
      </c>
      <c r="WYV64" s="19">
        <v>0</v>
      </c>
      <c r="WYW64" s="19">
        <v>0</v>
      </c>
      <c r="WYX64" s="19">
        <v>0</v>
      </c>
      <c r="WYY64" s="19">
        <v>0</v>
      </c>
      <c r="WYZ64" s="19">
        <v>0</v>
      </c>
      <c r="WZA64" s="19">
        <v>0</v>
      </c>
      <c r="WZB64" s="19">
        <v>0</v>
      </c>
      <c r="WZC64" s="19">
        <v>0</v>
      </c>
      <c r="WZD64" s="19">
        <v>0</v>
      </c>
      <c r="WZE64" s="19">
        <v>0</v>
      </c>
      <c r="WZF64" s="19">
        <v>0</v>
      </c>
      <c r="WZG64" s="19">
        <v>0</v>
      </c>
      <c r="WZH64" s="19">
        <v>0</v>
      </c>
      <c r="WZI64" s="19">
        <v>0</v>
      </c>
      <c r="WZJ64" s="19">
        <v>0</v>
      </c>
      <c r="WZK64" s="19">
        <v>0</v>
      </c>
      <c r="WZL64" s="19">
        <v>0</v>
      </c>
      <c r="WZM64" s="19">
        <v>0</v>
      </c>
      <c r="WZN64" s="19">
        <v>0</v>
      </c>
      <c r="WZO64" s="19">
        <v>0</v>
      </c>
      <c r="WZP64" s="19">
        <v>0</v>
      </c>
      <c r="WZQ64" s="19">
        <v>0</v>
      </c>
      <c r="WZR64" s="19">
        <v>0</v>
      </c>
      <c r="WZS64" s="19">
        <v>0</v>
      </c>
      <c r="WZT64" s="19">
        <v>0</v>
      </c>
      <c r="WZU64" s="19">
        <v>0</v>
      </c>
      <c r="WZV64" s="19">
        <v>0</v>
      </c>
      <c r="WZW64" s="19">
        <v>0</v>
      </c>
      <c r="WZX64" s="19">
        <v>0</v>
      </c>
      <c r="WZY64" s="19">
        <v>0</v>
      </c>
      <c r="WZZ64" s="19">
        <v>0</v>
      </c>
      <c r="XAA64" s="19">
        <v>0</v>
      </c>
      <c r="XAB64" s="19">
        <v>0</v>
      </c>
      <c r="XAC64" s="19">
        <v>0</v>
      </c>
      <c r="XAD64" s="19">
        <v>0</v>
      </c>
      <c r="XAE64" s="19">
        <v>0</v>
      </c>
      <c r="XAF64" s="19">
        <v>0</v>
      </c>
      <c r="XAG64" s="19">
        <v>0</v>
      </c>
      <c r="XAH64" s="19">
        <v>0</v>
      </c>
      <c r="XAI64" s="19">
        <v>0</v>
      </c>
      <c r="XAJ64" s="19">
        <v>0</v>
      </c>
      <c r="XAK64" s="19">
        <v>0</v>
      </c>
      <c r="XAL64" s="19">
        <v>0</v>
      </c>
      <c r="XAM64" s="19">
        <v>0</v>
      </c>
      <c r="XAN64" s="19">
        <v>0</v>
      </c>
      <c r="XAO64" s="19">
        <v>0</v>
      </c>
      <c r="XAP64" s="19">
        <v>0</v>
      </c>
      <c r="XAQ64" s="19">
        <v>0</v>
      </c>
      <c r="XAR64" s="19">
        <v>0</v>
      </c>
      <c r="XAS64" s="19">
        <v>0</v>
      </c>
      <c r="XAT64" s="19">
        <v>0</v>
      </c>
      <c r="XAU64" s="19">
        <v>0</v>
      </c>
      <c r="XAV64" s="19">
        <v>0</v>
      </c>
      <c r="XAW64" s="19">
        <v>0</v>
      </c>
      <c r="XAX64" s="19">
        <v>0</v>
      </c>
      <c r="XAY64" s="19">
        <v>0</v>
      </c>
      <c r="XAZ64" s="19">
        <v>0</v>
      </c>
      <c r="XBA64" s="19">
        <v>0</v>
      </c>
      <c r="XBB64" s="19">
        <v>0</v>
      </c>
      <c r="XBC64" s="19">
        <v>0</v>
      </c>
      <c r="XBD64" s="19">
        <v>0</v>
      </c>
      <c r="XBE64" s="19">
        <v>0</v>
      </c>
      <c r="XBF64" s="19">
        <v>0</v>
      </c>
      <c r="XBG64" s="19">
        <v>0</v>
      </c>
      <c r="XBH64" s="19">
        <v>0</v>
      </c>
      <c r="XBI64" s="19">
        <v>0</v>
      </c>
      <c r="XBJ64" s="19">
        <v>0</v>
      </c>
      <c r="XBK64" s="19">
        <v>0</v>
      </c>
      <c r="XBL64" s="19">
        <v>0</v>
      </c>
      <c r="XBM64" s="19">
        <v>0</v>
      </c>
      <c r="XBN64" s="19">
        <v>0</v>
      </c>
      <c r="XBO64" s="19">
        <v>0</v>
      </c>
      <c r="XBP64" s="19">
        <v>0</v>
      </c>
      <c r="XBQ64" s="19">
        <v>0</v>
      </c>
      <c r="XBR64" s="19">
        <v>0</v>
      </c>
      <c r="XBS64" s="19">
        <v>0</v>
      </c>
      <c r="XBT64" s="19">
        <v>0</v>
      </c>
      <c r="XBU64" s="19">
        <v>0</v>
      </c>
      <c r="XBV64" s="19">
        <v>0</v>
      </c>
      <c r="XBW64" s="19">
        <v>0</v>
      </c>
      <c r="XBX64" s="19">
        <v>0</v>
      </c>
      <c r="XBY64" s="19">
        <v>0</v>
      </c>
      <c r="XBZ64" s="19">
        <v>0</v>
      </c>
      <c r="XCA64" s="19">
        <v>0</v>
      </c>
      <c r="XCB64" s="19">
        <v>0</v>
      </c>
      <c r="XCC64" s="19">
        <v>0</v>
      </c>
      <c r="XCD64" s="19">
        <v>0</v>
      </c>
      <c r="XCE64" s="19">
        <v>0</v>
      </c>
      <c r="XCF64" s="19">
        <v>0</v>
      </c>
      <c r="XCG64" s="19">
        <v>0</v>
      </c>
      <c r="XCH64" s="19">
        <v>0</v>
      </c>
      <c r="XCI64" s="19">
        <v>0</v>
      </c>
      <c r="XCJ64" s="19">
        <v>0</v>
      </c>
      <c r="XCK64" s="19">
        <v>0</v>
      </c>
      <c r="XCL64" s="19">
        <v>0</v>
      </c>
      <c r="XCM64" s="19">
        <v>0</v>
      </c>
      <c r="XCN64" s="19">
        <v>0</v>
      </c>
      <c r="XCO64" s="19">
        <v>0</v>
      </c>
      <c r="XCP64" s="19">
        <v>0</v>
      </c>
      <c r="XCQ64" s="19">
        <v>0</v>
      </c>
      <c r="XCR64" s="19">
        <v>0</v>
      </c>
      <c r="XCS64" s="19">
        <v>0</v>
      </c>
      <c r="XCT64" s="19">
        <v>0</v>
      </c>
      <c r="XCU64" s="19">
        <v>0</v>
      </c>
      <c r="XCV64" s="19">
        <v>0</v>
      </c>
      <c r="XCW64" s="19">
        <v>0</v>
      </c>
      <c r="XCX64" s="19">
        <v>0</v>
      </c>
      <c r="XCY64" s="19">
        <v>0</v>
      </c>
      <c r="XCZ64" s="19">
        <v>0</v>
      </c>
      <c r="XDA64" s="19">
        <v>0</v>
      </c>
      <c r="XDB64" s="19">
        <v>0</v>
      </c>
      <c r="XDC64" s="19">
        <v>0</v>
      </c>
      <c r="XDD64" s="19">
        <v>0</v>
      </c>
      <c r="XDE64" s="19">
        <v>0</v>
      </c>
      <c r="XDF64" s="19">
        <v>0</v>
      </c>
      <c r="XDG64" s="19">
        <v>0</v>
      </c>
      <c r="XDH64" s="19">
        <v>0</v>
      </c>
      <c r="XDI64" s="19">
        <v>0</v>
      </c>
      <c r="XDJ64" s="19">
        <v>0</v>
      </c>
      <c r="XDK64" s="19">
        <v>0</v>
      </c>
      <c r="XDL64" s="19">
        <v>0</v>
      </c>
      <c r="XDM64" s="19">
        <v>0</v>
      </c>
      <c r="XDN64" s="19">
        <v>0</v>
      </c>
      <c r="XDO64" s="19">
        <v>0</v>
      </c>
      <c r="XDP64" s="19">
        <v>0</v>
      </c>
      <c r="XDQ64" s="19">
        <v>0</v>
      </c>
      <c r="XDR64" s="19">
        <v>0</v>
      </c>
      <c r="XDS64" s="19">
        <v>0</v>
      </c>
      <c r="XDT64" s="19">
        <v>0</v>
      </c>
      <c r="XDU64" s="19">
        <v>0</v>
      </c>
      <c r="XDV64" s="19">
        <v>0</v>
      </c>
      <c r="XDW64" s="19">
        <v>0</v>
      </c>
      <c r="XDX64" s="19">
        <v>0</v>
      </c>
      <c r="XDY64" s="19">
        <v>0</v>
      </c>
      <c r="XDZ64" s="19">
        <v>0</v>
      </c>
      <c r="XEA64" s="19">
        <v>0</v>
      </c>
      <c r="XEB64" s="19">
        <v>0</v>
      </c>
      <c r="XEC64" s="19">
        <v>0</v>
      </c>
      <c r="XED64" s="19">
        <v>0</v>
      </c>
      <c r="XEE64" s="19">
        <v>0</v>
      </c>
      <c r="XEF64" s="19">
        <v>0</v>
      </c>
      <c r="XEG64" s="19">
        <v>0</v>
      </c>
      <c r="XEH64" s="19">
        <v>0</v>
      </c>
      <c r="XEI64" s="19">
        <v>0</v>
      </c>
      <c r="XEJ64" s="19">
        <v>0</v>
      </c>
      <c r="XEK64" s="19">
        <v>0</v>
      </c>
      <c r="XEL64" s="19">
        <v>0</v>
      </c>
      <c r="XEM64" s="19">
        <v>0</v>
      </c>
      <c r="XEN64" s="19">
        <v>0</v>
      </c>
      <c r="XEO64" s="19">
        <v>0</v>
      </c>
      <c r="XEP64" s="19">
        <v>0</v>
      </c>
      <c r="XEQ64" s="19">
        <v>0</v>
      </c>
      <c r="XER64" s="19">
        <v>0</v>
      </c>
      <c r="XES64" s="19">
        <v>0</v>
      </c>
      <c r="XET64" s="19">
        <v>0</v>
      </c>
      <c r="XEU64" s="19">
        <v>0</v>
      </c>
      <c r="XEV64" s="19">
        <v>0</v>
      </c>
      <c r="XEW64" s="19">
        <v>0</v>
      </c>
      <c r="XEX64" s="19">
        <v>0</v>
      </c>
      <c r="XEY64" s="19">
        <v>0</v>
      </c>
      <c r="XEZ64" s="19">
        <v>0</v>
      </c>
      <c r="XFA64" s="19">
        <v>0</v>
      </c>
      <c r="XFB64" s="19" t="e">
        <v>#REF!</v>
      </c>
      <c r="XFC64" s="19" t="e">
        <v>#REF!</v>
      </c>
      <c r="XFD64" s="19" t="e">
        <v>#REF!</v>
      </c>
    </row>
    <row r="65" spans="2:16384" s="14" customFormat="1" ht="12">
      <c r="B65" s="2" t="s">
        <v>143</v>
      </c>
      <c r="C65" s="19">
        <v>1354</v>
      </c>
      <c r="D65" s="19">
        <v>1521</v>
      </c>
      <c r="E65" s="19">
        <v>1631</v>
      </c>
      <c r="F65" s="19">
        <v>1743</v>
      </c>
      <c r="G65" s="19">
        <v>1889</v>
      </c>
      <c r="H65" s="19">
        <v>1945</v>
      </c>
      <c r="I65" s="19">
        <v>1960</v>
      </c>
      <c r="J65" s="19">
        <v>1998</v>
      </c>
      <c r="K65" s="19">
        <v>2047</v>
      </c>
      <c r="L65" s="19">
        <v>2062</v>
      </c>
      <c r="M65" s="19">
        <v>2068</v>
      </c>
      <c r="N65" s="19">
        <v>2128</v>
      </c>
      <c r="O65" s="19">
        <v>2194</v>
      </c>
      <c r="P65" s="19">
        <v>2294</v>
      </c>
      <c r="Q65" s="19">
        <v>2364</v>
      </c>
      <c r="R65" s="19">
        <v>2459</v>
      </c>
      <c r="S65" s="19">
        <v>2686</v>
      </c>
      <c r="T65" s="19">
        <v>3031</v>
      </c>
      <c r="U65" s="19">
        <v>3585</v>
      </c>
      <c r="V65" s="19">
        <v>3745</v>
      </c>
      <c r="W65" s="19">
        <v>3597</v>
      </c>
      <c r="X65" s="19">
        <v>3413</v>
      </c>
      <c r="Y65" s="19">
        <v>3427</v>
      </c>
      <c r="Z65" s="19">
        <v>3431</v>
      </c>
      <c r="AA65" s="19">
        <v>0</v>
      </c>
      <c r="AB65" s="19">
        <v>0</v>
      </c>
      <c r="AC65" s="19">
        <v>1451</v>
      </c>
      <c r="AD65" s="19">
        <v>1564</v>
      </c>
      <c r="AE65" s="19">
        <v>1696</v>
      </c>
      <c r="AF65" s="19">
        <v>1845</v>
      </c>
      <c r="AG65" s="19">
        <v>1897</v>
      </c>
      <c r="AH65" s="19">
        <v>1883</v>
      </c>
      <c r="AI65" s="19">
        <v>1900</v>
      </c>
      <c r="AJ65" s="19">
        <v>1938</v>
      </c>
      <c r="AK65" s="19">
        <v>1962</v>
      </c>
      <c r="AL65" s="19">
        <v>1974</v>
      </c>
      <c r="AM65" s="19">
        <v>2024</v>
      </c>
      <c r="AN65" s="19">
        <v>2084</v>
      </c>
      <c r="AO65" s="19">
        <v>2178</v>
      </c>
      <c r="AP65" s="19">
        <v>2251</v>
      </c>
      <c r="AQ65" s="19">
        <v>2370</v>
      </c>
      <c r="AR65" s="19">
        <v>2598</v>
      </c>
      <c r="AS65" s="19">
        <v>2762</v>
      </c>
      <c r="AT65" s="19">
        <v>3030</v>
      </c>
      <c r="AU65" s="19">
        <v>3637</v>
      </c>
      <c r="AV65" s="19">
        <v>3560</v>
      </c>
      <c r="AW65" s="19">
        <v>3409</v>
      </c>
      <c r="AX65" s="19">
        <v>3406</v>
      </c>
      <c r="AY65" s="19">
        <v>3426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52.117013086989992</v>
      </c>
      <c r="BR65" s="19">
        <v>109.73931933381607</v>
      </c>
      <c r="BS65" s="19">
        <v>118.31683168316832</v>
      </c>
      <c r="BT65" s="19">
        <v>102.96948034094034</v>
      </c>
      <c r="BU65" s="19">
        <v>101.03932584269663</v>
      </c>
      <c r="BV65" s="19">
        <v>100.11733646230566</v>
      </c>
      <c r="BW65" s="19">
        <v>100.61655901350558</v>
      </c>
      <c r="BX65" s="19">
        <v>100.14594279042615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>
        <v>0</v>
      </c>
      <c r="CH65" s="19">
        <v>0</v>
      </c>
      <c r="CI65" s="19">
        <v>0</v>
      </c>
      <c r="CJ65" s="19">
        <v>0</v>
      </c>
      <c r="CK65" s="19">
        <v>0</v>
      </c>
      <c r="CL65" s="19">
        <v>0</v>
      </c>
      <c r="CM65" s="19">
        <v>0</v>
      </c>
      <c r="CN65" s="19">
        <v>0</v>
      </c>
      <c r="CO65" s="19">
        <v>0</v>
      </c>
      <c r="CP65" s="19">
        <v>0</v>
      </c>
      <c r="CQ65" s="19">
        <v>0</v>
      </c>
      <c r="CR65" s="19">
        <v>0</v>
      </c>
      <c r="CS65" s="19">
        <v>0</v>
      </c>
      <c r="CT65" s="19">
        <v>0</v>
      </c>
      <c r="CU65" s="19">
        <v>0</v>
      </c>
      <c r="CV65" s="19">
        <v>0</v>
      </c>
      <c r="CW65" s="19">
        <v>0</v>
      </c>
      <c r="CX65" s="19">
        <v>0</v>
      </c>
      <c r="CY65" s="19">
        <v>0</v>
      </c>
      <c r="CZ65" s="19">
        <v>0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19">
        <v>0</v>
      </c>
      <c r="DK65" s="19">
        <v>0</v>
      </c>
      <c r="DL65" s="19">
        <v>0</v>
      </c>
      <c r="DM65" s="19">
        <v>0</v>
      </c>
      <c r="DN65" s="19">
        <v>0</v>
      </c>
      <c r="DO65" s="19">
        <v>0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  <c r="DU65" s="19">
        <v>0</v>
      </c>
      <c r="DV65" s="19">
        <v>0</v>
      </c>
      <c r="DW65" s="19">
        <v>0</v>
      </c>
      <c r="DX65" s="19">
        <v>0</v>
      </c>
      <c r="DY65" s="19">
        <v>0</v>
      </c>
      <c r="DZ65" s="19">
        <v>0</v>
      </c>
      <c r="EA65" s="19">
        <v>0</v>
      </c>
      <c r="EB65" s="19">
        <v>0</v>
      </c>
      <c r="EC65" s="19">
        <v>0</v>
      </c>
      <c r="ED65" s="19">
        <v>0</v>
      </c>
      <c r="EE65" s="19">
        <v>0</v>
      </c>
      <c r="EF65" s="19">
        <v>0</v>
      </c>
      <c r="EG65" s="19">
        <v>0</v>
      </c>
      <c r="EH65" s="19">
        <v>0</v>
      </c>
      <c r="EI65" s="19">
        <v>0</v>
      </c>
      <c r="EJ65" s="19">
        <v>0</v>
      </c>
      <c r="EK65" s="19">
        <v>0</v>
      </c>
      <c r="EL65" s="19">
        <v>0</v>
      </c>
      <c r="EM65" s="19">
        <v>0</v>
      </c>
      <c r="EN65" s="19">
        <v>0</v>
      </c>
      <c r="EO65" s="19">
        <v>0</v>
      </c>
      <c r="EP65" s="19">
        <v>0</v>
      </c>
      <c r="EQ65" s="19">
        <v>0</v>
      </c>
      <c r="ER65" s="19">
        <v>0</v>
      </c>
      <c r="ES65" s="19">
        <v>0</v>
      </c>
      <c r="ET65" s="19">
        <v>0</v>
      </c>
      <c r="EU65" s="19">
        <v>0</v>
      </c>
      <c r="EV65" s="19">
        <v>0</v>
      </c>
      <c r="EW65" s="19">
        <v>0</v>
      </c>
      <c r="EX65" s="19">
        <v>0</v>
      </c>
      <c r="EY65" s="19">
        <v>0</v>
      </c>
      <c r="EZ65" s="19">
        <v>0</v>
      </c>
      <c r="FA65" s="19">
        <v>0</v>
      </c>
      <c r="FB65" s="19">
        <v>0</v>
      </c>
      <c r="FC65" s="19">
        <v>0</v>
      </c>
      <c r="FD65" s="19">
        <v>0</v>
      </c>
      <c r="FE65" s="19">
        <v>0</v>
      </c>
      <c r="FF65" s="19">
        <v>0</v>
      </c>
      <c r="FG65" s="19">
        <v>0</v>
      </c>
      <c r="FH65" s="19">
        <v>0</v>
      </c>
      <c r="FI65" s="19">
        <v>0</v>
      </c>
      <c r="FJ65" s="19">
        <v>0</v>
      </c>
      <c r="FK65" s="19">
        <v>0</v>
      </c>
      <c r="FL65" s="19">
        <v>0</v>
      </c>
      <c r="FM65" s="19">
        <v>0</v>
      </c>
      <c r="FN65" s="19">
        <v>0</v>
      </c>
      <c r="FO65" s="19">
        <v>0</v>
      </c>
      <c r="FP65" s="19">
        <v>0</v>
      </c>
      <c r="FQ65" s="19">
        <v>0</v>
      </c>
      <c r="FR65" s="19">
        <v>0</v>
      </c>
      <c r="FS65" s="19">
        <v>0</v>
      </c>
      <c r="FT65" s="19">
        <v>0</v>
      </c>
      <c r="FU65" s="19">
        <v>0</v>
      </c>
      <c r="FV65" s="19">
        <v>0</v>
      </c>
      <c r="FW65" s="19">
        <v>0</v>
      </c>
      <c r="FX65" s="19">
        <v>0</v>
      </c>
      <c r="FY65" s="19">
        <v>0</v>
      </c>
      <c r="FZ65" s="19">
        <v>0</v>
      </c>
      <c r="GA65" s="19">
        <v>0</v>
      </c>
      <c r="GB65" s="19">
        <v>0</v>
      </c>
      <c r="GC65" s="19">
        <v>0</v>
      </c>
      <c r="GD65" s="19">
        <v>0</v>
      </c>
      <c r="GE65" s="19">
        <v>0</v>
      </c>
      <c r="GF65" s="19">
        <v>0</v>
      </c>
      <c r="GG65" s="19">
        <v>0</v>
      </c>
      <c r="GH65" s="19">
        <v>0</v>
      </c>
      <c r="GI65" s="19">
        <v>0</v>
      </c>
      <c r="GJ65" s="19">
        <v>0</v>
      </c>
      <c r="GK65" s="19">
        <v>0</v>
      </c>
      <c r="GL65" s="19">
        <v>0</v>
      </c>
      <c r="GM65" s="19">
        <v>0</v>
      </c>
      <c r="GN65" s="19">
        <v>0</v>
      </c>
      <c r="GO65" s="19">
        <v>0</v>
      </c>
      <c r="GP65" s="19">
        <v>0</v>
      </c>
      <c r="GQ65" s="19">
        <v>0</v>
      </c>
      <c r="GR65" s="19">
        <v>0</v>
      </c>
      <c r="GS65" s="19">
        <v>0</v>
      </c>
      <c r="GT65" s="19">
        <v>0</v>
      </c>
      <c r="GU65" s="19">
        <v>0</v>
      </c>
      <c r="GV65" s="19">
        <v>0</v>
      </c>
      <c r="GW65" s="19">
        <v>0</v>
      </c>
      <c r="GX65" s="19">
        <v>0</v>
      </c>
      <c r="GY65" s="19">
        <v>0</v>
      </c>
      <c r="GZ65" s="19">
        <v>0</v>
      </c>
      <c r="HA65" s="19">
        <v>0</v>
      </c>
      <c r="HB65" s="19">
        <v>0</v>
      </c>
      <c r="HC65" s="19">
        <v>0</v>
      </c>
      <c r="HD65" s="19">
        <v>0</v>
      </c>
      <c r="HE65" s="19">
        <v>0</v>
      </c>
      <c r="HF65" s="19">
        <v>0</v>
      </c>
      <c r="HG65" s="19">
        <v>0</v>
      </c>
      <c r="HH65" s="19">
        <v>0</v>
      </c>
      <c r="HI65" s="19">
        <v>0</v>
      </c>
      <c r="HJ65" s="19">
        <v>0</v>
      </c>
      <c r="HK65" s="19">
        <v>0</v>
      </c>
      <c r="HL65" s="19">
        <v>0</v>
      </c>
      <c r="HM65" s="19">
        <v>0</v>
      </c>
      <c r="HN65" s="19">
        <v>0</v>
      </c>
      <c r="HO65" s="19">
        <v>0</v>
      </c>
      <c r="HP65" s="19">
        <v>0</v>
      </c>
      <c r="HQ65" s="19">
        <v>0</v>
      </c>
      <c r="HR65" s="19">
        <v>0</v>
      </c>
      <c r="HS65" s="19">
        <v>0</v>
      </c>
      <c r="HT65" s="19">
        <v>0</v>
      </c>
      <c r="HU65" s="19">
        <v>0</v>
      </c>
      <c r="HV65" s="19">
        <v>0</v>
      </c>
      <c r="HW65" s="19">
        <v>0</v>
      </c>
      <c r="HX65" s="19">
        <v>0</v>
      </c>
      <c r="HY65" s="19">
        <v>0</v>
      </c>
      <c r="HZ65" s="19">
        <v>0</v>
      </c>
      <c r="IA65" s="19">
        <v>0</v>
      </c>
      <c r="IB65" s="19">
        <v>0</v>
      </c>
      <c r="IC65" s="19">
        <v>0</v>
      </c>
      <c r="ID65" s="19">
        <v>0</v>
      </c>
      <c r="IE65" s="19">
        <v>0</v>
      </c>
      <c r="IF65" s="19">
        <v>0</v>
      </c>
      <c r="IG65" s="19">
        <v>0</v>
      </c>
      <c r="IH65" s="19">
        <v>0</v>
      </c>
      <c r="II65" s="19">
        <v>0</v>
      </c>
      <c r="IJ65" s="19">
        <v>0</v>
      </c>
      <c r="IK65" s="19">
        <v>0</v>
      </c>
      <c r="IL65" s="19">
        <v>0</v>
      </c>
      <c r="IM65" s="19">
        <v>0</v>
      </c>
      <c r="IN65" s="19">
        <v>0</v>
      </c>
      <c r="IO65" s="19">
        <v>0</v>
      </c>
      <c r="IP65" s="19">
        <v>0</v>
      </c>
      <c r="IQ65" s="19">
        <v>0</v>
      </c>
      <c r="IR65" s="19">
        <v>0</v>
      </c>
      <c r="IS65" s="19">
        <v>0</v>
      </c>
      <c r="IT65" s="19">
        <v>0</v>
      </c>
      <c r="IU65" s="19">
        <v>0</v>
      </c>
      <c r="IV65" s="19">
        <v>0</v>
      </c>
      <c r="IW65" s="19">
        <v>0</v>
      </c>
      <c r="IX65" s="19">
        <v>0</v>
      </c>
      <c r="IY65" s="19">
        <v>0</v>
      </c>
      <c r="IZ65" s="19">
        <v>0</v>
      </c>
      <c r="JA65" s="19">
        <v>0</v>
      </c>
      <c r="JB65" s="19">
        <v>0</v>
      </c>
      <c r="JC65" s="19">
        <v>0</v>
      </c>
      <c r="JD65" s="19">
        <v>0</v>
      </c>
      <c r="JE65" s="19">
        <v>0</v>
      </c>
      <c r="JF65" s="19">
        <v>0</v>
      </c>
      <c r="JG65" s="19">
        <v>0</v>
      </c>
      <c r="JH65" s="19">
        <v>0</v>
      </c>
      <c r="JI65" s="19">
        <v>0</v>
      </c>
      <c r="JJ65" s="19">
        <v>0</v>
      </c>
      <c r="JK65" s="19">
        <v>0</v>
      </c>
      <c r="JL65" s="19">
        <v>0</v>
      </c>
      <c r="JM65" s="19">
        <v>0</v>
      </c>
      <c r="JN65" s="19">
        <v>0</v>
      </c>
      <c r="JO65" s="19">
        <v>0</v>
      </c>
      <c r="JP65" s="19">
        <v>0</v>
      </c>
      <c r="JQ65" s="19">
        <v>0</v>
      </c>
      <c r="JR65" s="19">
        <v>0</v>
      </c>
      <c r="JS65" s="19">
        <v>0</v>
      </c>
      <c r="JT65" s="19">
        <v>0</v>
      </c>
      <c r="JU65" s="19">
        <v>0</v>
      </c>
      <c r="JV65" s="19">
        <v>0</v>
      </c>
      <c r="JW65" s="19">
        <v>0</v>
      </c>
      <c r="JX65" s="19">
        <v>0</v>
      </c>
      <c r="JY65" s="19">
        <v>0</v>
      </c>
      <c r="JZ65" s="19">
        <v>0</v>
      </c>
      <c r="KA65" s="19">
        <v>0</v>
      </c>
      <c r="KB65" s="19">
        <v>0</v>
      </c>
      <c r="KC65" s="19">
        <v>0</v>
      </c>
      <c r="KD65" s="19">
        <v>0</v>
      </c>
      <c r="KE65" s="19">
        <v>0</v>
      </c>
      <c r="KF65" s="19">
        <v>0</v>
      </c>
      <c r="KG65" s="19">
        <v>0</v>
      </c>
      <c r="KH65" s="19">
        <v>0</v>
      </c>
      <c r="KI65" s="19">
        <v>0</v>
      </c>
      <c r="KJ65" s="19">
        <v>0</v>
      </c>
      <c r="KK65" s="19">
        <v>0</v>
      </c>
      <c r="KL65" s="19">
        <v>0</v>
      </c>
      <c r="KM65" s="19">
        <v>0</v>
      </c>
      <c r="KN65" s="19">
        <v>0</v>
      </c>
      <c r="KO65" s="19">
        <v>0</v>
      </c>
      <c r="KP65" s="19">
        <v>0</v>
      </c>
      <c r="KQ65" s="19">
        <v>0</v>
      </c>
      <c r="KR65" s="19">
        <v>0</v>
      </c>
      <c r="KS65" s="19">
        <v>0</v>
      </c>
      <c r="KT65" s="19">
        <v>0</v>
      </c>
      <c r="KU65" s="19">
        <v>0</v>
      </c>
      <c r="KV65" s="19">
        <v>0</v>
      </c>
      <c r="KW65" s="19">
        <v>0</v>
      </c>
      <c r="KX65" s="19">
        <v>0</v>
      </c>
      <c r="KY65" s="19">
        <v>0</v>
      </c>
      <c r="KZ65" s="19">
        <v>0</v>
      </c>
      <c r="LA65" s="19">
        <v>0</v>
      </c>
      <c r="LB65" s="19">
        <v>0</v>
      </c>
      <c r="LC65" s="19">
        <v>0</v>
      </c>
      <c r="LD65" s="19">
        <v>0</v>
      </c>
      <c r="LE65" s="19">
        <v>0</v>
      </c>
      <c r="LF65" s="19">
        <v>0</v>
      </c>
      <c r="LG65" s="19">
        <v>0</v>
      </c>
      <c r="LH65" s="19">
        <v>0</v>
      </c>
      <c r="LI65" s="19">
        <v>0</v>
      </c>
      <c r="LJ65" s="19">
        <v>0</v>
      </c>
      <c r="LK65" s="19">
        <v>0</v>
      </c>
      <c r="LL65" s="19">
        <v>0</v>
      </c>
      <c r="LM65" s="19">
        <v>0</v>
      </c>
      <c r="LN65" s="19">
        <v>0</v>
      </c>
      <c r="LO65" s="19">
        <v>0</v>
      </c>
      <c r="LP65" s="19">
        <v>0</v>
      </c>
      <c r="LQ65" s="19">
        <v>0</v>
      </c>
      <c r="LR65" s="19">
        <v>0</v>
      </c>
      <c r="LS65" s="19">
        <v>0</v>
      </c>
      <c r="LT65" s="19">
        <v>0</v>
      </c>
      <c r="LU65" s="19">
        <v>0</v>
      </c>
      <c r="LV65" s="19">
        <v>0</v>
      </c>
      <c r="LW65" s="19">
        <v>0</v>
      </c>
      <c r="LX65" s="19">
        <v>0</v>
      </c>
      <c r="LY65" s="19">
        <v>0</v>
      </c>
      <c r="LZ65" s="19">
        <v>0</v>
      </c>
      <c r="MA65" s="19">
        <v>0</v>
      </c>
      <c r="MB65" s="19">
        <v>0</v>
      </c>
      <c r="MC65" s="19">
        <v>0</v>
      </c>
      <c r="MD65" s="19">
        <v>0</v>
      </c>
      <c r="ME65" s="19">
        <v>0</v>
      </c>
      <c r="MF65" s="19">
        <v>0</v>
      </c>
      <c r="MG65" s="19">
        <v>0</v>
      </c>
      <c r="MH65" s="19">
        <v>0</v>
      </c>
      <c r="MI65" s="19">
        <v>0</v>
      </c>
      <c r="MJ65" s="19">
        <v>0</v>
      </c>
      <c r="MK65" s="19">
        <v>0</v>
      </c>
      <c r="ML65" s="19">
        <v>0</v>
      </c>
      <c r="MM65" s="19">
        <v>0</v>
      </c>
      <c r="MN65" s="19">
        <v>0</v>
      </c>
      <c r="MO65" s="19">
        <v>0</v>
      </c>
      <c r="MP65" s="19">
        <v>0</v>
      </c>
      <c r="MQ65" s="19">
        <v>0</v>
      </c>
      <c r="MR65" s="19">
        <v>0</v>
      </c>
      <c r="MS65" s="19">
        <v>0</v>
      </c>
      <c r="MT65" s="19">
        <v>0</v>
      </c>
      <c r="MU65" s="19">
        <v>0</v>
      </c>
      <c r="MV65" s="19">
        <v>0</v>
      </c>
      <c r="MW65" s="19">
        <v>0</v>
      </c>
      <c r="MX65" s="19">
        <v>0</v>
      </c>
      <c r="MY65" s="19">
        <v>0</v>
      </c>
      <c r="MZ65" s="19">
        <v>0</v>
      </c>
      <c r="NA65" s="19">
        <v>0</v>
      </c>
      <c r="NB65" s="19">
        <v>0</v>
      </c>
      <c r="NC65" s="19">
        <v>0</v>
      </c>
      <c r="ND65" s="19">
        <v>0</v>
      </c>
      <c r="NE65" s="19">
        <v>0</v>
      </c>
      <c r="NF65" s="19">
        <v>0</v>
      </c>
      <c r="NG65" s="19">
        <v>0</v>
      </c>
      <c r="NH65" s="19">
        <v>0</v>
      </c>
      <c r="NI65" s="19">
        <v>0</v>
      </c>
      <c r="NJ65" s="19">
        <v>0</v>
      </c>
      <c r="NK65" s="19">
        <v>0</v>
      </c>
      <c r="NL65" s="19">
        <v>0</v>
      </c>
      <c r="NM65" s="19">
        <v>0</v>
      </c>
      <c r="NN65" s="19">
        <v>0</v>
      </c>
      <c r="NO65" s="19">
        <v>0</v>
      </c>
      <c r="NP65" s="19">
        <v>0</v>
      </c>
      <c r="NQ65" s="19">
        <v>0</v>
      </c>
      <c r="NR65" s="19">
        <v>0</v>
      </c>
      <c r="NS65" s="19">
        <v>0</v>
      </c>
      <c r="NT65" s="19">
        <v>0</v>
      </c>
      <c r="NU65" s="19">
        <v>0</v>
      </c>
      <c r="NV65" s="19">
        <v>0</v>
      </c>
      <c r="NW65" s="19">
        <v>0</v>
      </c>
      <c r="NX65" s="19">
        <v>0</v>
      </c>
      <c r="NY65" s="19">
        <v>0</v>
      </c>
      <c r="NZ65" s="19">
        <v>0</v>
      </c>
      <c r="OA65" s="19">
        <v>0</v>
      </c>
      <c r="OB65" s="19">
        <v>0</v>
      </c>
      <c r="OC65" s="19">
        <v>0</v>
      </c>
      <c r="OD65" s="19">
        <v>0</v>
      </c>
      <c r="OE65" s="19">
        <v>0</v>
      </c>
      <c r="OF65" s="19">
        <v>0</v>
      </c>
      <c r="OG65" s="19">
        <v>0</v>
      </c>
      <c r="OH65" s="19">
        <v>0</v>
      </c>
      <c r="OI65" s="19">
        <v>0</v>
      </c>
      <c r="OJ65" s="19">
        <v>0</v>
      </c>
      <c r="OK65" s="19">
        <v>0</v>
      </c>
      <c r="OL65" s="19">
        <v>0</v>
      </c>
      <c r="OM65" s="19">
        <v>0</v>
      </c>
      <c r="ON65" s="19">
        <v>0</v>
      </c>
      <c r="OO65" s="19">
        <v>0</v>
      </c>
      <c r="OP65" s="19">
        <v>0</v>
      </c>
      <c r="OQ65" s="19">
        <v>0</v>
      </c>
      <c r="OR65" s="19">
        <v>0</v>
      </c>
      <c r="OS65" s="19">
        <v>0</v>
      </c>
      <c r="OT65" s="19">
        <v>0</v>
      </c>
      <c r="OU65" s="19">
        <v>0</v>
      </c>
      <c r="OV65" s="19">
        <v>0</v>
      </c>
      <c r="OW65" s="19">
        <v>0</v>
      </c>
      <c r="OX65" s="19">
        <v>0</v>
      </c>
      <c r="OY65" s="19">
        <v>0</v>
      </c>
      <c r="OZ65" s="19">
        <v>0</v>
      </c>
      <c r="PA65" s="19">
        <v>0</v>
      </c>
      <c r="PB65" s="19">
        <v>0</v>
      </c>
      <c r="PC65" s="19">
        <v>0</v>
      </c>
      <c r="PD65" s="19">
        <v>0</v>
      </c>
      <c r="PE65" s="19">
        <v>0</v>
      </c>
      <c r="PF65" s="19">
        <v>0</v>
      </c>
      <c r="PG65" s="19">
        <v>0</v>
      </c>
      <c r="PH65" s="19">
        <v>0</v>
      </c>
      <c r="PI65" s="19">
        <v>0</v>
      </c>
      <c r="PJ65" s="19">
        <v>0</v>
      </c>
      <c r="PK65" s="19">
        <v>0</v>
      </c>
      <c r="PL65" s="19">
        <v>0</v>
      </c>
      <c r="PM65" s="19">
        <v>0</v>
      </c>
      <c r="PN65" s="19">
        <v>0</v>
      </c>
      <c r="PO65" s="19">
        <v>0</v>
      </c>
      <c r="PP65" s="19">
        <v>0</v>
      </c>
      <c r="PQ65" s="19">
        <v>0</v>
      </c>
      <c r="PR65" s="19">
        <v>0</v>
      </c>
      <c r="PS65" s="19">
        <v>0</v>
      </c>
      <c r="PT65" s="19">
        <v>0</v>
      </c>
      <c r="PU65" s="19">
        <v>0</v>
      </c>
      <c r="PV65" s="19">
        <v>0</v>
      </c>
      <c r="PW65" s="19">
        <v>0</v>
      </c>
      <c r="PX65" s="19">
        <v>0</v>
      </c>
      <c r="PY65" s="19">
        <v>0</v>
      </c>
      <c r="PZ65" s="19">
        <v>0</v>
      </c>
      <c r="QA65" s="19">
        <v>0</v>
      </c>
      <c r="QB65" s="19">
        <v>0</v>
      </c>
      <c r="QC65" s="19">
        <v>0</v>
      </c>
      <c r="QD65" s="19">
        <v>0</v>
      </c>
      <c r="QE65" s="19">
        <v>0</v>
      </c>
      <c r="QF65" s="19">
        <v>0</v>
      </c>
      <c r="QG65" s="19">
        <v>0</v>
      </c>
      <c r="QH65" s="19">
        <v>0</v>
      </c>
      <c r="QI65" s="19">
        <v>0</v>
      </c>
      <c r="QJ65" s="19">
        <v>0</v>
      </c>
      <c r="QK65" s="19">
        <v>0</v>
      </c>
      <c r="QL65" s="19">
        <v>0</v>
      </c>
      <c r="QM65" s="19">
        <v>0</v>
      </c>
      <c r="QN65" s="19">
        <v>0</v>
      </c>
      <c r="QO65" s="19">
        <v>0</v>
      </c>
      <c r="QP65" s="19">
        <v>0</v>
      </c>
      <c r="QQ65" s="19">
        <v>0</v>
      </c>
      <c r="QR65" s="19">
        <v>0</v>
      </c>
      <c r="QS65" s="19">
        <v>0</v>
      </c>
      <c r="QT65" s="19">
        <v>0</v>
      </c>
      <c r="QU65" s="19">
        <v>0</v>
      </c>
      <c r="QV65" s="19">
        <v>0</v>
      </c>
      <c r="QW65" s="19">
        <v>0</v>
      </c>
      <c r="QX65" s="19">
        <v>0</v>
      </c>
      <c r="QY65" s="19">
        <v>0</v>
      </c>
      <c r="QZ65" s="19">
        <v>0</v>
      </c>
      <c r="RA65" s="19">
        <v>0</v>
      </c>
      <c r="RB65" s="19">
        <v>0</v>
      </c>
      <c r="RC65" s="19">
        <v>0</v>
      </c>
      <c r="RD65" s="19">
        <v>0</v>
      </c>
      <c r="RE65" s="19">
        <v>0</v>
      </c>
      <c r="RF65" s="19">
        <v>0</v>
      </c>
      <c r="RG65" s="19">
        <v>0</v>
      </c>
      <c r="RH65" s="19">
        <v>0</v>
      </c>
      <c r="RI65" s="19">
        <v>0</v>
      </c>
      <c r="RJ65" s="19">
        <v>0</v>
      </c>
      <c r="RK65" s="19">
        <v>0</v>
      </c>
      <c r="RL65" s="19">
        <v>0</v>
      </c>
      <c r="RM65" s="19">
        <v>0</v>
      </c>
      <c r="RN65" s="19">
        <v>0</v>
      </c>
      <c r="RO65" s="19">
        <v>0</v>
      </c>
      <c r="RP65" s="19">
        <v>0</v>
      </c>
      <c r="RQ65" s="19">
        <v>0</v>
      </c>
      <c r="RR65" s="19">
        <v>0</v>
      </c>
      <c r="RS65" s="19">
        <v>0</v>
      </c>
      <c r="RT65" s="19">
        <v>0</v>
      </c>
      <c r="RU65" s="19">
        <v>0</v>
      </c>
      <c r="RV65" s="19">
        <v>0</v>
      </c>
      <c r="RW65" s="19">
        <v>0</v>
      </c>
      <c r="RX65" s="19">
        <v>0</v>
      </c>
      <c r="RY65" s="19">
        <v>0</v>
      </c>
      <c r="RZ65" s="19">
        <v>0</v>
      </c>
      <c r="SA65" s="19">
        <v>0</v>
      </c>
      <c r="SB65" s="19">
        <v>0</v>
      </c>
      <c r="SC65" s="19">
        <v>0</v>
      </c>
      <c r="SD65" s="19">
        <v>0</v>
      </c>
      <c r="SE65" s="19">
        <v>0</v>
      </c>
      <c r="SF65" s="19">
        <v>0</v>
      </c>
      <c r="SG65" s="19">
        <v>0</v>
      </c>
      <c r="SH65" s="19">
        <v>0</v>
      </c>
      <c r="SI65" s="19">
        <v>0</v>
      </c>
      <c r="SJ65" s="19">
        <v>0</v>
      </c>
      <c r="SK65" s="19">
        <v>0</v>
      </c>
      <c r="SL65" s="19">
        <v>0</v>
      </c>
      <c r="SM65" s="19">
        <v>0</v>
      </c>
      <c r="SN65" s="19">
        <v>0</v>
      </c>
      <c r="SO65" s="19">
        <v>0</v>
      </c>
      <c r="SP65" s="19">
        <v>0</v>
      </c>
      <c r="SQ65" s="19">
        <v>0</v>
      </c>
      <c r="SR65" s="19">
        <v>0</v>
      </c>
      <c r="SS65" s="19">
        <v>0</v>
      </c>
      <c r="ST65" s="19">
        <v>0</v>
      </c>
      <c r="SU65" s="19">
        <v>0</v>
      </c>
      <c r="SV65" s="19">
        <v>0</v>
      </c>
      <c r="SW65" s="19">
        <v>0</v>
      </c>
      <c r="SX65" s="19">
        <v>0</v>
      </c>
      <c r="SY65" s="19">
        <v>0</v>
      </c>
      <c r="SZ65" s="19">
        <v>0</v>
      </c>
      <c r="TA65" s="19">
        <v>0</v>
      </c>
      <c r="TB65" s="19">
        <v>0</v>
      </c>
      <c r="TC65" s="19">
        <v>0</v>
      </c>
      <c r="TD65" s="19">
        <v>0</v>
      </c>
      <c r="TE65" s="19">
        <v>0</v>
      </c>
      <c r="TF65" s="19">
        <v>0</v>
      </c>
      <c r="TG65" s="19">
        <v>0</v>
      </c>
      <c r="TH65" s="19">
        <v>0</v>
      </c>
      <c r="TI65" s="19">
        <v>0</v>
      </c>
      <c r="TJ65" s="19">
        <v>0</v>
      </c>
      <c r="TK65" s="19">
        <v>0</v>
      </c>
      <c r="TL65" s="19">
        <v>0</v>
      </c>
      <c r="TM65" s="19">
        <v>0</v>
      </c>
      <c r="TN65" s="19">
        <v>0</v>
      </c>
      <c r="TO65" s="19">
        <v>0</v>
      </c>
      <c r="TP65" s="19">
        <v>0</v>
      </c>
      <c r="TQ65" s="19">
        <v>0</v>
      </c>
      <c r="TR65" s="19">
        <v>0</v>
      </c>
      <c r="TS65" s="19">
        <v>0</v>
      </c>
      <c r="TT65" s="19">
        <v>0</v>
      </c>
      <c r="TU65" s="19">
        <v>0</v>
      </c>
      <c r="TV65" s="19">
        <v>0</v>
      </c>
      <c r="TW65" s="19">
        <v>0</v>
      </c>
      <c r="TX65" s="19">
        <v>0</v>
      </c>
      <c r="TY65" s="19">
        <v>0</v>
      </c>
      <c r="TZ65" s="19">
        <v>0</v>
      </c>
      <c r="UA65" s="19">
        <v>0</v>
      </c>
      <c r="UB65" s="19">
        <v>0</v>
      </c>
      <c r="UC65" s="19">
        <v>0</v>
      </c>
      <c r="UD65" s="19">
        <v>0</v>
      </c>
      <c r="UE65" s="19">
        <v>0</v>
      </c>
      <c r="UF65" s="19">
        <v>0</v>
      </c>
      <c r="UG65" s="19">
        <v>0</v>
      </c>
      <c r="UH65" s="19">
        <v>0</v>
      </c>
      <c r="UI65" s="19">
        <v>0</v>
      </c>
      <c r="UJ65" s="19">
        <v>0</v>
      </c>
      <c r="UK65" s="19">
        <v>0</v>
      </c>
      <c r="UL65" s="19">
        <v>0</v>
      </c>
      <c r="UM65" s="19">
        <v>0</v>
      </c>
      <c r="UN65" s="19">
        <v>0</v>
      </c>
      <c r="UO65" s="19">
        <v>0</v>
      </c>
      <c r="UP65" s="19">
        <v>0</v>
      </c>
      <c r="UQ65" s="19">
        <v>0</v>
      </c>
      <c r="UR65" s="19">
        <v>0</v>
      </c>
      <c r="US65" s="19">
        <v>0</v>
      </c>
      <c r="UT65" s="19">
        <v>0</v>
      </c>
      <c r="UU65" s="19">
        <v>0</v>
      </c>
      <c r="UV65" s="19">
        <v>0</v>
      </c>
      <c r="UW65" s="19">
        <v>0</v>
      </c>
      <c r="UX65" s="19">
        <v>0</v>
      </c>
      <c r="UY65" s="19">
        <v>0</v>
      </c>
      <c r="UZ65" s="19">
        <v>0</v>
      </c>
      <c r="VA65" s="19">
        <v>0</v>
      </c>
      <c r="VB65" s="19">
        <v>0</v>
      </c>
      <c r="VC65" s="19">
        <v>0</v>
      </c>
      <c r="VD65" s="19">
        <v>0</v>
      </c>
      <c r="VE65" s="19">
        <v>0</v>
      </c>
      <c r="VF65" s="19">
        <v>0</v>
      </c>
      <c r="VG65" s="19">
        <v>0</v>
      </c>
      <c r="VH65" s="19">
        <v>0</v>
      </c>
      <c r="VI65" s="19">
        <v>0</v>
      </c>
      <c r="VJ65" s="19">
        <v>0</v>
      </c>
      <c r="VK65" s="19">
        <v>0</v>
      </c>
      <c r="VL65" s="19">
        <v>0</v>
      </c>
      <c r="VM65" s="19">
        <v>0</v>
      </c>
      <c r="VN65" s="19">
        <v>0</v>
      </c>
      <c r="VO65" s="19">
        <v>0</v>
      </c>
      <c r="VP65" s="19">
        <v>0</v>
      </c>
      <c r="VQ65" s="19">
        <v>0</v>
      </c>
      <c r="VR65" s="19">
        <v>0</v>
      </c>
      <c r="VS65" s="19">
        <v>0</v>
      </c>
      <c r="VT65" s="19">
        <v>0</v>
      </c>
      <c r="VU65" s="19">
        <v>0</v>
      </c>
      <c r="VV65" s="19">
        <v>0</v>
      </c>
      <c r="VW65" s="19">
        <v>0</v>
      </c>
      <c r="VX65" s="19">
        <v>0</v>
      </c>
      <c r="VY65" s="19">
        <v>0</v>
      </c>
      <c r="VZ65" s="19">
        <v>0</v>
      </c>
      <c r="WA65" s="19">
        <v>0</v>
      </c>
      <c r="WB65" s="19">
        <v>0</v>
      </c>
      <c r="WC65" s="19">
        <v>0</v>
      </c>
      <c r="WD65" s="19">
        <v>0</v>
      </c>
      <c r="WE65" s="19">
        <v>0</v>
      </c>
      <c r="WF65" s="19">
        <v>0</v>
      </c>
      <c r="WG65" s="19">
        <v>0</v>
      </c>
      <c r="WH65" s="19">
        <v>0</v>
      </c>
      <c r="WI65" s="19">
        <v>0</v>
      </c>
      <c r="WJ65" s="19">
        <v>0</v>
      </c>
      <c r="WK65" s="19">
        <v>0</v>
      </c>
      <c r="WL65" s="19">
        <v>0</v>
      </c>
      <c r="WM65" s="19">
        <v>0</v>
      </c>
      <c r="WN65" s="19">
        <v>0</v>
      </c>
      <c r="WO65" s="19">
        <v>0</v>
      </c>
      <c r="WP65" s="19">
        <v>0</v>
      </c>
      <c r="WQ65" s="19">
        <v>0</v>
      </c>
      <c r="WR65" s="19">
        <v>0</v>
      </c>
      <c r="WS65" s="19">
        <v>0</v>
      </c>
      <c r="WT65" s="19">
        <v>0</v>
      </c>
      <c r="WU65" s="19">
        <v>0</v>
      </c>
      <c r="WV65" s="19">
        <v>0</v>
      </c>
      <c r="WW65" s="19">
        <v>0</v>
      </c>
      <c r="WX65" s="19">
        <v>0</v>
      </c>
      <c r="WY65" s="19">
        <v>0</v>
      </c>
      <c r="WZ65" s="19">
        <v>0</v>
      </c>
      <c r="XA65" s="19">
        <v>0</v>
      </c>
      <c r="XB65" s="19">
        <v>0</v>
      </c>
      <c r="XC65" s="19">
        <v>0</v>
      </c>
      <c r="XD65" s="19">
        <v>0</v>
      </c>
      <c r="XE65" s="19">
        <v>0</v>
      </c>
      <c r="XF65" s="19">
        <v>0</v>
      </c>
      <c r="XG65" s="19">
        <v>0</v>
      </c>
      <c r="XH65" s="19">
        <v>0</v>
      </c>
      <c r="XI65" s="19">
        <v>0</v>
      </c>
      <c r="XJ65" s="19">
        <v>0</v>
      </c>
      <c r="XK65" s="19">
        <v>0</v>
      </c>
      <c r="XL65" s="19">
        <v>0</v>
      </c>
      <c r="XM65" s="19">
        <v>0</v>
      </c>
      <c r="XN65" s="19">
        <v>0</v>
      </c>
      <c r="XO65" s="19">
        <v>0</v>
      </c>
      <c r="XP65" s="19">
        <v>0</v>
      </c>
      <c r="XQ65" s="19">
        <v>0</v>
      </c>
      <c r="XR65" s="19">
        <v>0</v>
      </c>
      <c r="XS65" s="19">
        <v>0</v>
      </c>
      <c r="XT65" s="19">
        <v>0</v>
      </c>
      <c r="XU65" s="19">
        <v>0</v>
      </c>
      <c r="XV65" s="19">
        <v>0</v>
      </c>
      <c r="XW65" s="19">
        <v>0</v>
      </c>
      <c r="XX65" s="19">
        <v>0</v>
      </c>
      <c r="XY65" s="19">
        <v>0</v>
      </c>
      <c r="XZ65" s="19">
        <v>0</v>
      </c>
      <c r="YA65" s="19">
        <v>0</v>
      </c>
      <c r="YB65" s="19">
        <v>0</v>
      </c>
      <c r="YC65" s="19">
        <v>0</v>
      </c>
      <c r="YD65" s="19">
        <v>0</v>
      </c>
      <c r="YE65" s="19">
        <v>0</v>
      </c>
      <c r="YF65" s="19">
        <v>0</v>
      </c>
      <c r="YG65" s="19">
        <v>0</v>
      </c>
      <c r="YH65" s="19">
        <v>0</v>
      </c>
      <c r="YI65" s="19">
        <v>0</v>
      </c>
      <c r="YJ65" s="19">
        <v>0</v>
      </c>
      <c r="YK65" s="19">
        <v>0</v>
      </c>
      <c r="YL65" s="19">
        <v>0</v>
      </c>
      <c r="YM65" s="19">
        <v>0</v>
      </c>
      <c r="YN65" s="19">
        <v>0</v>
      </c>
      <c r="YO65" s="19">
        <v>0</v>
      </c>
      <c r="YP65" s="19">
        <v>0</v>
      </c>
      <c r="YQ65" s="19">
        <v>0</v>
      </c>
      <c r="YR65" s="19">
        <v>0</v>
      </c>
      <c r="YS65" s="19">
        <v>0</v>
      </c>
      <c r="YT65" s="19">
        <v>0</v>
      </c>
      <c r="YU65" s="19">
        <v>0</v>
      </c>
      <c r="YV65" s="19">
        <v>0</v>
      </c>
      <c r="YW65" s="19">
        <v>0</v>
      </c>
      <c r="YX65" s="19">
        <v>0</v>
      </c>
      <c r="YY65" s="19">
        <v>0</v>
      </c>
      <c r="YZ65" s="19">
        <v>0</v>
      </c>
      <c r="ZA65" s="19">
        <v>0</v>
      </c>
      <c r="ZB65" s="19">
        <v>0</v>
      </c>
      <c r="ZC65" s="19">
        <v>0</v>
      </c>
      <c r="ZD65" s="19">
        <v>0</v>
      </c>
      <c r="ZE65" s="19">
        <v>0</v>
      </c>
      <c r="ZF65" s="19">
        <v>0</v>
      </c>
      <c r="ZG65" s="19">
        <v>0</v>
      </c>
      <c r="ZH65" s="19">
        <v>0</v>
      </c>
      <c r="ZI65" s="19">
        <v>0</v>
      </c>
      <c r="ZJ65" s="19">
        <v>0</v>
      </c>
      <c r="ZK65" s="19">
        <v>0</v>
      </c>
      <c r="ZL65" s="19">
        <v>0</v>
      </c>
      <c r="ZM65" s="19">
        <v>0</v>
      </c>
      <c r="ZN65" s="19">
        <v>0</v>
      </c>
      <c r="ZO65" s="19">
        <v>0</v>
      </c>
      <c r="ZP65" s="19">
        <v>0</v>
      </c>
      <c r="ZQ65" s="19">
        <v>0</v>
      </c>
      <c r="ZR65" s="19">
        <v>0</v>
      </c>
      <c r="ZS65" s="19">
        <v>0</v>
      </c>
      <c r="ZT65" s="19">
        <v>0</v>
      </c>
      <c r="ZU65" s="19">
        <v>0</v>
      </c>
      <c r="ZV65" s="19">
        <v>0</v>
      </c>
      <c r="ZW65" s="19">
        <v>0</v>
      </c>
      <c r="ZX65" s="19">
        <v>0</v>
      </c>
      <c r="ZY65" s="19">
        <v>0</v>
      </c>
      <c r="ZZ65" s="19">
        <v>0</v>
      </c>
      <c r="AAA65" s="19">
        <v>0</v>
      </c>
      <c r="AAB65" s="19">
        <v>0</v>
      </c>
      <c r="AAC65" s="19">
        <v>0</v>
      </c>
      <c r="AAD65" s="19">
        <v>0</v>
      </c>
      <c r="AAE65" s="19">
        <v>0</v>
      </c>
      <c r="AAF65" s="19">
        <v>0</v>
      </c>
      <c r="AAG65" s="19">
        <v>0</v>
      </c>
      <c r="AAH65" s="19">
        <v>0</v>
      </c>
      <c r="AAI65" s="19">
        <v>0</v>
      </c>
      <c r="AAJ65" s="19">
        <v>0</v>
      </c>
      <c r="AAK65" s="19">
        <v>0</v>
      </c>
      <c r="AAL65" s="19">
        <v>0</v>
      </c>
      <c r="AAM65" s="19">
        <v>0</v>
      </c>
      <c r="AAN65" s="19">
        <v>0</v>
      </c>
      <c r="AAO65" s="19">
        <v>0</v>
      </c>
      <c r="AAP65" s="19">
        <v>0</v>
      </c>
      <c r="AAQ65" s="19">
        <v>0</v>
      </c>
      <c r="AAR65" s="19">
        <v>0</v>
      </c>
      <c r="AAS65" s="19">
        <v>0</v>
      </c>
      <c r="AAT65" s="19">
        <v>0</v>
      </c>
      <c r="AAU65" s="19">
        <v>0</v>
      </c>
      <c r="AAV65" s="19">
        <v>0</v>
      </c>
      <c r="AAW65" s="19">
        <v>0</v>
      </c>
      <c r="AAX65" s="19">
        <v>0</v>
      </c>
      <c r="AAY65" s="19">
        <v>0</v>
      </c>
      <c r="AAZ65" s="19">
        <v>0</v>
      </c>
      <c r="ABA65" s="19">
        <v>0</v>
      </c>
      <c r="ABB65" s="19">
        <v>0</v>
      </c>
      <c r="ABC65" s="19">
        <v>0</v>
      </c>
      <c r="ABD65" s="19">
        <v>0</v>
      </c>
      <c r="ABE65" s="19">
        <v>0</v>
      </c>
      <c r="ABF65" s="19">
        <v>0</v>
      </c>
      <c r="ABG65" s="19">
        <v>0</v>
      </c>
      <c r="ABH65" s="19">
        <v>0</v>
      </c>
      <c r="ABI65" s="19">
        <v>0</v>
      </c>
      <c r="ABJ65" s="19">
        <v>0</v>
      </c>
      <c r="ABK65" s="19">
        <v>0</v>
      </c>
      <c r="ABL65" s="19">
        <v>0</v>
      </c>
      <c r="ABM65" s="19">
        <v>0</v>
      </c>
      <c r="ABN65" s="19">
        <v>0</v>
      </c>
      <c r="ABO65" s="19">
        <v>0</v>
      </c>
      <c r="ABP65" s="19">
        <v>0</v>
      </c>
      <c r="ABQ65" s="19">
        <v>0</v>
      </c>
      <c r="ABR65" s="19">
        <v>0</v>
      </c>
      <c r="ABS65" s="19">
        <v>0</v>
      </c>
      <c r="ABT65" s="19">
        <v>0</v>
      </c>
      <c r="ABU65" s="19">
        <v>0</v>
      </c>
      <c r="ABV65" s="19">
        <v>0</v>
      </c>
      <c r="ABW65" s="19">
        <v>0</v>
      </c>
      <c r="ABX65" s="19">
        <v>0</v>
      </c>
      <c r="ABY65" s="19">
        <v>0</v>
      </c>
      <c r="ABZ65" s="19">
        <v>0</v>
      </c>
      <c r="ACA65" s="19">
        <v>0</v>
      </c>
      <c r="ACB65" s="19">
        <v>0</v>
      </c>
      <c r="ACC65" s="19">
        <v>0</v>
      </c>
      <c r="ACD65" s="19">
        <v>0</v>
      </c>
      <c r="ACE65" s="19">
        <v>0</v>
      </c>
      <c r="ACF65" s="19">
        <v>0</v>
      </c>
      <c r="ACG65" s="19">
        <v>0</v>
      </c>
      <c r="ACH65" s="19">
        <v>0</v>
      </c>
      <c r="ACI65" s="19">
        <v>0</v>
      </c>
      <c r="ACJ65" s="19">
        <v>0</v>
      </c>
      <c r="ACK65" s="19">
        <v>0</v>
      </c>
      <c r="ACL65" s="19">
        <v>0</v>
      </c>
      <c r="ACM65" s="19">
        <v>0</v>
      </c>
      <c r="ACN65" s="19">
        <v>0</v>
      </c>
      <c r="ACO65" s="19">
        <v>0</v>
      </c>
      <c r="ACP65" s="19">
        <v>0</v>
      </c>
      <c r="ACQ65" s="19">
        <v>0</v>
      </c>
      <c r="ACR65" s="19">
        <v>0</v>
      </c>
      <c r="ACS65" s="19">
        <v>0</v>
      </c>
      <c r="ACT65" s="19">
        <v>0</v>
      </c>
      <c r="ACU65" s="19">
        <v>0</v>
      </c>
      <c r="ACV65" s="19">
        <v>0</v>
      </c>
      <c r="ACW65" s="19">
        <v>0</v>
      </c>
      <c r="ACX65" s="19">
        <v>0</v>
      </c>
      <c r="ACY65" s="19">
        <v>0</v>
      </c>
      <c r="ACZ65" s="19">
        <v>0</v>
      </c>
      <c r="ADA65" s="19">
        <v>0</v>
      </c>
      <c r="ADB65" s="19">
        <v>0</v>
      </c>
      <c r="ADC65" s="19">
        <v>0</v>
      </c>
      <c r="ADD65" s="19">
        <v>0</v>
      </c>
      <c r="ADE65" s="19">
        <v>0</v>
      </c>
      <c r="ADF65" s="19">
        <v>0</v>
      </c>
      <c r="ADG65" s="19">
        <v>0</v>
      </c>
      <c r="ADH65" s="19">
        <v>0</v>
      </c>
      <c r="ADI65" s="19">
        <v>0</v>
      </c>
      <c r="ADJ65" s="19">
        <v>0</v>
      </c>
      <c r="ADK65" s="19">
        <v>0</v>
      </c>
      <c r="ADL65" s="19">
        <v>0</v>
      </c>
      <c r="ADM65" s="19">
        <v>0</v>
      </c>
      <c r="ADN65" s="19">
        <v>0</v>
      </c>
      <c r="ADO65" s="19">
        <v>0</v>
      </c>
      <c r="ADP65" s="19">
        <v>0</v>
      </c>
      <c r="ADQ65" s="19">
        <v>0</v>
      </c>
      <c r="ADR65" s="19">
        <v>0</v>
      </c>
      <c r="ADS65" s="19">
        <v>0</v>
      </c>
      <c r="ADT65" s="19">
        <v>0</v>
      </c>
      <c r="ADU65" s="19">
        <v>0</v>
      </c>
      <c r="ADV65" s="19">
        <v>0</v>
      </c>
      <c r="ADW65" s="19">
        <v>0</v>
      </c>
      <c r="ADX65" s="19">
        <v>0</v>
      </c>
      <c r="ADY65" s="19">
        <v>0</v>
      </c>
      <c r="ADZ65" s="19">
        <v>0</v>
      </c>
      <c r="AEA65" s="19">
        <v>0</v>
      </c>
      <c r="AEB65" s="19">
        <v>0</v>
      </c>
      <c r="AEC65" s="19">
        <v>0</v>
      </c>
      <c r="AED65" s="19">
        <v>0</v>
      </c>
      <c r="AEE65" s="19">
        <v>0</v>
      </c>
      <c r="AEF65" s="19">
        <v>0</v>
      </c>
      <c r="AEG65" s="19">
        <v>0</v>
      </c>
      <c r="AEH65" s="19">
        <v>0</v>
      </c>
      <c r="AEI65" s="19">
        <v>0</v>
      </c>
      <c r="AEJ65" s="19">
        <v>0</v>
      </c>
      <c r="AEK65" s="19">
        <v>0</v>
      </c>
      <c r="AEL65" s="19">
        <v>0</v>
      </c>
      <c r="AEM65" s="19">
        <v>0</v>
      </c>
      <c r="AEN65" s="19">
        <v>0</v>
      </c>
      <c r="AEO65" s="19">
        <v>0</v>
      </c>
      <c r="AEP65" s="19">
        <v>0</v>
      </c>
      <c r="AEQ65" s="19">
        <v>0</v>
      </c>
      <c r="AER65" s="19">
        <v>0</v>
      </c>
      <c r="AES65" s="19">
        <v>0</v>
      </c>
      <c r="AET65" s="19">
        <v>0</v>
      </c>
      <c r="AEU65" s="19">
        <v>0</v>
      </c>
      <c r="AEV65" s="19">
        <v>0</v>
      </c>
      <c r="AEW65" s="19">
        <v>0</v>
      </c>
      <c r="AEX65" s="19">
        <v>0</v>
      </c>
      <c r="AEY65" s="19">
        <v>0</v>
      </c>
      <c r="AEZ65" s="19">
        <v>0</v>
      </c>
      <c r="AFA65" s="19">
        <v>0</v>
      </c>
      <c r="AFB65" s="19">
        <v>0</v>
      </c>
      <c r="AFC65" s="19">
        <v>0</v>
      </c>
      <c r="AFD65" s="19">
        <v>0</v>
      </c>
      <c r="AFE65" s="19">
        <v>0</v>
      </c>
      <c r="AFF65" s="19">
        <v>0</v>
      </c>
      <c r="AFG65" s="19">
        <v>0</v>
      </c>
      <c r="AFH65" s="19">
        <v>0</v>
      </c>
      <c r="AFI65" s="19">
        <v>0</v>
      </c>
      <c r="AFJ65" s="19">
        <v>0</v>
      </c>
      <c r="AFK65" s="19">
        <v>0</v>
      </c>
      <c r="AFL65" s="19">
        <v>0</v>
      </c>
      <c r="AFM65" s="19">
        <v>0</v>
      </c>
      <c r="AFN65" s="19">
        <v>0</v>
      </c>
      <c r="AFO65" s="19">
        <v>0</v>
      </c>
      <c r="AFP65" s="19">
        <v>0</v>
      </c>
      <c r="AFQ65" s="19">
        <v>0</v>
      </c>
      <c r="AFR65" s="19">
        <v>0</v>
      </c>
      <c r="AFS65" s="19">
        <v>0</v>
      </c>
      <c r="AFT65" s="19">
        <v>0</v>
      </c>
      <c r="AFU65" s="19">
        <v>0</v>
      </c>
      <c r="AFV65" s="19">
        <v>0</v>
      </c>
      <c r="AFW65" s="19">
        <v>0</v>
      </c>
      <c r="AFX65" s="19">
        <v>0</v>
      </c>
      <c r="AFY65" s="19">
        <v>0</v>
      </c>
      <c r="AFZ65" s="19">
        <v>0</v>
      </c>
      <c r="AGA65" s="19">
        <v>0</v>
      </c>
      <c r="AGB65" s="19">
        <v>0</v>
      </c>
      <c r="AGC65" s="19">
        <v>0</v>
      </c>
      <c r="AGD65" s="19">
        <v>0</v>
      </c>
      <c r="AGE65" s="19">
        <v>0</v>
      </c>
      <c r="AGF65" s="19">
        <v>0</v>
      </c>
      <c r="AGG65" s="19">
        <v>0</v>
      </c>
      <c r="AGH65" s="19">
        <v>0</v>
      </c>
      <c r="AGI65" s="19">
        <v>0</v>
      </c>
      <c r="AGJ65" s="19">
        <v>0</v>
      </c>
      <c r="AGK65" s="19">
        <v>0</v>
      </c>
      <c r="AGL65" s="19">
        <v>0</v>
      </c>
      <c r="AGM65" s="19">
        <v>0</v>
      </c>
      <c r="AGN65" s="19">
        <v>0</v>
      </c>
      <c r="AGO65" s="19">
        <v>0</v>
      </c>
      <c r="AGP65" s="19">
        <v>0</v>
      </c>
      <c r="AGQ65" s="19">
        <v>0</v>
      </c>
      <c r="AGR65" s="19">
        <v>0</v>
      </c>
      <c r="AGS65" s="19">
        <v>0</v>
      </c>
      <c r="AGT65" s="19">
        <v>0</v>
      </c>
      <c r="AGU65" s="19">
        <v>0</v>
      </c>
      <c r="AGV65" s="19">
        <v>0</v>
      </c>
      <c r="AGW65" s="19">
        <v>0</v>
      </c>
      <c r="AGX65" s="19">
        <v>0</v>
      </c>
      <c r="AGY65" s="19">
        <v>0</v>
      </c>
      <c r="AGZ65" s="19">
        <v>0</v>
      </c>
      <c r="AHA65" s="19">
        <v>0</v>
      </c>
      <c r="AHB65" s="19">
        <v>0</v>
      </c>
      <c r="AHC65" s="19">
        <v>0</v>
      </c>
      <c r="AHD65" s="19">
        <v>0</v>
      </c>
      <c r="AHE65" s="19">
        <v>0</v>
      </c>
      <c r="AHF65" s="19">
        <v>0</v>
      </c>
      <c r="AHG65" s="19">
        <v>0</v>
      </c>
      <c r="AHH65" s="19">
        <v>0</v>
      </c>
      <c r="AHI65" s="19">
        <v>0</v>
      </c>
      <c r="AHJ65" s="19">
        <v>0</v>
      </c>
      <c r="AHK65" s="19">
        <v>0</v>
      </c>
      <c r="AHL65" s="19">
        <v>0</v>
      </c>
      <c r="AHM65" s="19">
        <v>0</v>
      </c>
      <c r="AHN65" s="19">
        <v>0</v>
      </c>
      <c r="AHO65" s="19">
        <v>0</v>
      </c>
      <c r="AHP65" s="19">
        <v>0</v>
      </c>
      <c r="AHQ65" s="19">
        <v>0</v>
      </c>
      <c r="AHR65" s="19">
        <v>0</v>
      </c>
      <c r="AHS65" s="19">
        <v>0</v>
      </c>
      <c r="AHT65" s="19">
        <v>0</v>
      </c>
      <c r="AHU65" s="19">
        <v>0</v>
      </c>
      <c r="AHV65" s="19">
        <v>0</v>
      </c>
      <c r="AHW65" s="19">
        <v>0</v>
      </c>
      <c r="AHX65" s="19">
        <v>0</v>
      </c>
      <c r="AHY65" s="19">
        <v>0</v>
      </c>
      <c r="AHZ65" s="19">
        <v>0</v>
      </c>
      <c r="AIA65" s="19">
        <v>0</v>
      </c>
      <c r="AIB65" s="19">
        <v>0</v>
      </c>
      <c r="AIC65" s="19">
        <v>0</v>
      </c>
      <c r="AID65" s="19">
        <v>0</v>
      </c>
      <c r="AIE65" s="19">
        <v>0</v>
      </c>
      <c r="AIF65" s="19">
        <v>0</v>
      </c>
      <c r="AIG65" s="19">
        <v>0</v>
      </c>
      <c r="AIH65" s="19">
        <v>0</v>
      </c>
      <c r="AII65" s="19">
        <v>0</v>
      </c>
      <c r="AIJ65" s="19">
        <v>0</v>
      </c>
      <c r="AIK65" s="19">
        <v>0</v>
      </c>
      <c r="AIL65" s="19">
        <v>0</v>
      </c>
      <c r="AIM65" s="19">
        <v>0</v>
      </c>
      <c r="AIN65" s="19">
        <v>0</v>
      </c>
      <c r="AIO65" s="19">
        <v>0</v>
      </c>
      <c r="AIP65" s="19">
        <v>0</v>
      </c>
      <c r="AIQ65" s="19">
        <v>0</v>
      </c>
      <c r="AIR65" s="19">
        <v>0</v>
      </c>
      <c r="AIS65" s="19">
        <v>0</v>
      </c>
      <c r="AIT65" s="19">
        <v>0</v>
      </c>
      <c r="AIU65" s="19">
        <v>0</v>
      </c>
      <c r="AIV65" s="19">
        <v>0</v>
      </c>
      <c r="AIW65" s="19">
        <v>0</v>
      </c>
      <c r="AIX65" s="19">
        <v>0</v>
      </c>
      <c r="AIY65" s="19">
        <v>0</v>
      </c>
      <c r="AIZ65" s="19">
        <v>0</v>
      </c>
      <c r="AJA65" s="19">
        <v>0</v>
      </c>
      <c r="AJB65" s="19">
        <v>0</v>
      </c>
      <c r="AJC65" s="19">
        <v>0</v>
      </c>
      <c r="AJD65" s="19">
        <v>0</v>
      </c>
      <c r="AJE65" s="19">
        <v>0</v>
      </c>
      <c r="AJF65" s="19">
        <v>0</v>
      </c>
      <c r="AJG65" s="19">
        <v>0</v>
      </c>
      <c r="AJH65" s="19">
        <v>0</v>
      </c>
      <c r="AJI65" s="19">
        <v>0</v>
      </c>
      <c r="AJJ65" s="19">
        <v>0</v>
      </c>
      <c r="AJK65" s="19">
        <v>0</v>
      </c>
      <c r="AJL65" s="19">
        <v>0</v>
      </c>
      <c r="AJM65" s="19">
        <v>0</v>
      </c>
      <c r="AJN65" s="19">
        <v>0</v>
      </c>
      <c r="AJO65" s="19">
        <v>0</v>
      </c>
      <c r="AJP65" s="19">
        <v>0</v>
      </c>
      <c r="AJQ65" s="19">
        <v>0</v>
      </c>
      <c r="AJR65" s="19">
        <v>0</v>
      </c>
      <c r="AJS65" s="19">
        <v>0</v>
      </c>
      <c r="AJT65" s="19">
        <v>0</v>
      </c>
      <c r="AJU65" s="19">
        <v>0</v>
      </c>
      <c r="AJV65" s="19">
        <v>0</v>
      </c>
      <c r="AJW65" s="19">
        <v>0</v>
      </c>
      <c r="AJX65" s="19">
        <v>0</v>
      </c>
      <c r="AJY65" s="19">
        <v>0</v>
      </c>
      <c r="AJZ65" s="19">
        <v>0</v>
      </c>
      <c r="AKA65" s="19">
        <v>0</v>
      </c>
      <c r="AKB65" s="19">
        <v>0</v>
      </c>
      <c r="AKC65" s="19">
        <v>0</v>
      </c>
      <c r="AKD65" s="19">
        <v>0</v>
      </c>
      <c r="AKE65" s="19">
        <v>0</v>
      </c>
      <c r="AKF65" s="19">
        <v>0</v>
      </c>
      <c r="AKG65" s="19">
        <v>0</v>
      </c>
      <c r="AKH65" s="19">
        <v>0</v>
      </c>
      <c r="AKI65" s="19">
        <v>0</v>
      </c>
      <c r="AKJ65" s="19">
        <v>0</v>
      </c>
      <c r="AKK65" s="19">
        <v>0</v>
      </c>
      <c r="AKL65" s="19">
        <v>0</v>
      </c>
      <c r="AKM65" s="19">
        <v>0</v>
      </c>
      <c r="AKN65" s="19">
        <v>0</v>
      </c>
      <c r="AKO65" s="19">
        <v>0</v>
      </c>
      <c r="AKP65" s="19">
        <v>0</v>
      </c>
      <c r="AKQ65" s="19">
        <v>0</v>
      </c>
      <c r="AKR65" s="19">
        <v>0</v>
      </c>
      <c r="AKS65" s="19">
        <v>0</v>
      </c>
      <c r="AKT65" s="19">
        <v>0</v>
      </c>
      <c r="AKU65" s="19">
        <v>0</v>
      </c>
      <c r="AKV65" s="19">
        <v>0</v>
      </c>
      <c r="AKW65" s="19">
        <v>0</v>
      </c>
      <c r="AKX65" s="19">
        <v>0</v>
      </c>
      <c r="AKY65" s="19">
        <v>0</v>
      </c>
      <c r="AKZ65" s="19">
        <v>0</v>
      </c>
      <c r="ALA65" s="19">
        <v>0</v>
      </c>
      <c r="ALB65" s="19">
        <v>0</v>
      </c>
      <c r="ALC65" s="19">
        <v>0</v>
      </c>
      <c r="ALD65" s="19">
        <v>0</v>
      </c>
      <c r="ALE65" s="19">
        <v>0</v>
      </c>
      <c r="ALF65" s="19">
        <v>0</v>
      </c>
      <c r="ALG65" s="19">
        <v>0</v>
      </c>
      <c r="ALH65" s="19">
        <v>0</v>
      </c>
      <c r="ALI65" s="19">
        <v>0</v>
      </c>
      <c r="ALJ65" s="19">
        <v>0</v>
      </c>
      <c r="ALK65" s="19">
        <v>0</v>
      </c>
      <c r="ALL65" s="19">
        <v>0</v>
      </c>
      <c r="ALM65" s="19">
        <v>0</v>
      </c>
      <c r="ALN65" s="19">
        <v>0</v>
      </c>
      <c r="ALO65" s="19">
        <v>0</v>
      </c>
      <c r="ALP65" s="19">
        <v>0</v>
      </c>
      <c r="ALQ65" s="19">
        <v>0</v>
      </c>
      <c r="ALR65" s="19">
        <v>0</v>
      </c>
      <c r="ALS65" s="19">
        <v>0</v>
      </c>
      <c r="ALT65" s="19">
        <v>0</v>
      </c>
      <c r="ALU65" s="19">
        <v>0</v>
      </c>
      <c r="ALV65" s="19">
        <v>0</v>
      </c>
      <c r="ALW65" s="19">
        <v>0</v>
      </c>
      <c r="ALX65" s="19">
        <v>0</v>
      </c>
      <c r="ALY65" s="19">
        <v>0</v>
      </c>
      <c r="ALZ65" s="19">
        <v>0</v>
      </c>
      <c r="AMA65" s="19">
        <v>0</v>
      </c>
      <c r="AMB65" s="19">
        <v>0</v>
      </c>
      <c r="AMC65" s="19">
        <v>0</v>
      </c>
      <c r="AMD65" s="19">
        <v>0</v>
      </c>
      <c r="AME65" s="19">
        <v>0</v>
      </c>
      <c r="AMF65" s="19">
        <v>0</v>
      </c>
      <c r="AMG65" s="19">
        <v>0</v>
      </c>
      <c r="AMH65" s="19">
        <v>0</v>
      </c>
      <c r="AMI65" s="19">
        <v>0</v>
      </c>
      <c r="AMJ65" s="19">
        <v>0</v>
      </c>
      <c r="AMK65" s="19">
        <v>0</v>
      </c>
      <c r="AML65" s="19">
        <v>0</v>
      </c>
      <c r="AMM65" s="19">
        <v>0</v>
      </c>
      <c r="AMN65" s="19">
        <v>0</v>
      </c>
      <c r="AMO65" s="19">
        <v>0</v>
      </c>
      <c r="AMP65" s="19">
        <v>0</v>
      </c>
      <c r="AMQ65" s="19">
        <v>0</v>
      </c>
      <c r="AMR65" s="19">
        <v>0</v>
      </c>
      <c r="AMS65" s="19">
        <v>0</v>
      </c>
      <c r="AMT65" s="19">
        <v>0</v>
      </c>
      <c r="AMU65" s="19">
        <v>0</v>
      </c>
      <c r="AMV65" s="19">
        <v>0</v>
      </c>
      <c r="AMW65" s="19">
        <v>0</v>
      </c>
      <c r="AMX65" s="19">
        <v>0</v>
      </c>
      <c r="AMY65" s="19">
        <v>0</v>
      </c>
      <c r="AMZ65" s="19">
        <v>0</v>
      </c>
      <c r="ANA65" s="19">
        <v>0</v>
      </c>
      <c r="ANB65" s="19">
        <v>0</v>
      </c>
      <c r="ANC65" s="19">
        <v>0</v>
      </c>
      <c r="AND65" s="19">
        <v>0</v>
      </c>
      <c r="ANE65" s="19">
        <v>0</v>
      </c>
      <c r="ANF65" s="19">
        <v>0</v>
      </c>
      <c r="ANG65" s="19">
        <v>0</v>
      </c>
      <c r="ANH65" s="19">
        <v>0</v>
      </c>
      <c r="ANI65" s="19">
        <v>0</v>
      </c>
      <c r="ANJ65" s="19">
        <v>0</v>
      </c>
      <c r="ANK65" s="19">
        <v>0</v>
      </c>
      <c r="ANL65" s="19">
        <v>0</v>
      </c>
      <c r="ANM65" s="19">
        <v>0</v>
      </c>
      <c r="ANN65" s="19">
        <v>0</v>
      </c>
      <c r="ANO65" s="19">
        <v>0</v>
      </c>
      <c r="ANP65" s="19">
        <v>0</v>
      </c>
      <c r="ANQ65" s="19">
        <v>0</v>
      </c>
      <c r="ANR65" s="19">
        <v>0</v>
      </c>
      <c r="ANS65" s="19">
        <v>0</v>
      </c>
      <c r="ANT65" s="19">
        <v>0</v>
      </c>
      <c r="ANU65" s="19">
        <v>0</v>
      </c>
      <c r="ANV65" s="19">
        <v>0</v>
      </c>
      <c r="ANW65" s="19">
        <v>0</v>
      </c>
      <c r="ANX65" s="19">
        <v>0</v>
      </c>
      <c r="ANY65" s="19">
        <v>0</v>
      </c>
      <c r="ANZ65" s="19">
        <v>0</v>
      </c>
      <c r="AOA65" s="19">
        <v>0</v>
      </c>
      <c r="AOB65" s="19">
        <v>0</v>
      </c>
      <c r="AOC65" s="19">
        <v>0</v>
      </c>
      <c r="AOD65" s="19">
        <v>0</v>
      </c>
      <c r="AOE65" s="19">
        <v>0</v>
      </c>
      <c r="AOF65" s="19">
        <v>0</v>
      </c>
      <c r="AOG65" s="19">
        <v>0</v>
      </c>
      <c r="AOH65" s="19">
        <v>0</v>
      </c>
      <c r="AOI65" s="19">
        <v>0</v>
      </c>
      <c r="AOJ65" s="19">
        <v>0</v>
      </c>
      <c r="AOK65" s="19">
        <v>0</v>
      </c>
      <c r="AOL65" s="19">
        <v>0</v>
      </c>
      <c r="AOM65" s="19">
        <v>0</v>
      </c>
      <c r="AON65" s="19">
        <v>0</v>
      </c>
      <c r="AOO65" s="19">
        <v>0</v>
      </c>
      <c r="AOP65" s="19">
        <v>0</v>
      </c>
      <c r="AOQ65" s="19">
        <v>0</v>
      </c>
      <c r="AOR65" s="19">
        <v>0</v>
      </c>
      <c r="AOS65" s="19">
        <v>0</v>
      </c>
      <c r="AOT65" s="19">
        <v>0</v>
      </c>
      <c r="AOU65" s="19">
        <v>0</v>
      </c>
      <c r="AOV65" s="19">
        <v>0</v>
      </c>
      <c r="AOW65" s="19">
        <v>0</v>
      </c>
      <c r="AOX65" s="19">
        <v>0</v>
      </c>
      <c r="AOY65" s="19">
        <v>0</v>
      </c>
      <c r="AOZ65" s="19">
        <v>0</v>
      </c>
      <c r="APA65" s="19">
        <v>0</v>
      </c>
      <c r="APB65" s="19">
        <v>0</v>
      </c>
      <c r="APC65" s="19">
        <v>0</v>
      </c>
      <c r="APD65" s="19">
        <v>0</v>
      </c>
      <c r="APE65" s="19">
        <v>0</v>
      </c>
      <c r="APF65" s="19">
        <v>0</v>
      </c>
      <c r="APG65" s="19">
        <v>0</v>
      </c>
      <c r="APH65" s="19">
        <v>0</v>
      </c>
      <c r="API65" s="19">
        <v>0</v>
      </c>
      <c r="APJ65" s="19">
        <v>0</v>
      </c>
      <c r="APK65" s="19">
        <v>0</v>
      </c>
      <c r="APL65" s="19">
        <v>0</v>
      </c>
      <c r="APM65" s="19">
        <v>0</v>
      </c>
      <c r="APN65" s="19">
        <v>0</v>
      </c>
      <c r="APO65" s="19">
        <v>0</v>
      </c>
      <c r="APP65" s="19">
        <v>0</v>
      </c>
      <c r="APQ65" s="19">
        <v>0</v>
      </c>
      <c r="APR65" s="19">
        <v>0</v>
      </c>
      <c r="APS65" s="19">
        <v>0</v>
      </c>
      <c r="APT65" s="19">
        <v>0</v>
      </c>
      <c r="APU65" s="19">
        <v>0</v>
      </c>
      <c r="APV65" s="19">
        <v>0</v>
      </c>
      <c r="APW65" s="19">
        <v>0</v>
      </c>
      <c r="APX65" s="19">
        <v>0</v>
      </c>
      <c r="APY65" s="19">
        <v>0</v>
      </c>
      <c r="APZ65" s="19">
        <v>0</v>
      </c>
      <c r="AQA65" s="19">
        <v>0</v>
      </c>
      <c r="AQB65" s="19">
        <v>0</v>
      </c>
      <c r="AQC65" s="19">
        <v>0</v>
      </c>
      <c r="AQD65" s="19">
        <v>0</v>
      </c>
      <c r="AQE65" s="19">
        <v>0</v>
      </c>
      <c r="AQF65" s="19">
        <v>0</v>
      </c>
      <c r="AQG65" s="19">
        <v>0</v>
      </c>
      <c r="AQH65" s="19">
        <v>0</v>
      </c>
      <c r="AQI65" s="19">
        <v>0</v>
      </c>
      <c r="AQJ65" s="19">
        <v>0</v>
      </c>
      <c r="AQK65" s="19">
        <v>0</v>
      </c>
      <c r="AQL65" s="19">
        <v>0</v>
      </c>
      <c r="AQM65" s="19">
        <v>0</v>
      </c>
      <c r="AQN65" s="19">
        <v>0</v>
      </c>
      <c r="AQO65" s="19">
        <v>0</v>
      </c>
      <c r="AQP65" s="19">
        <v>0</v>
      </c>
      <c r="AQQ65" s="19">
        <v>0</v>
      </c>
      <c r="AQR65" s="19">
        <v>0</v>
      </c>
      <c r="AQS65" s="19">
        <v>0</v>
      </c>
      <c r="AQT65" s="19">
        <v>0</v>
      </c>
      <c r="AQU65" s="19">
        <v>0</v>
      </c>
      <c r="AQV65" s="19">
        <v>0</v>
      </c>
      <c r="AQW65" s="19">
        <v>0</v>
      </c>
      <c r="AQX65" s="19">
        <v>0</v>
      </c>
      <c r="AQY65" s="19">
        <v>0</v>
      </c>
      <c r="AQZ65" s="19">
        <v>0</v>
      </c>
      <c r="ARA65" s="19">
        <v>0</v>
      </c>
      <c r="ARB65" s="19">
        <v>0</v>
      </c>
      <c r="ARC65" s="19">
        <v>0</v>
      </c>
      <c r="ARD65" s="19">
        <v>0</v>
      </c>
      <c r="ARE65" s="19">
        <v>0</v>
      </c>
      <c r="ARF65" s="19">
        <v>0</v>
      </c>
      <c r="ARG65" s="19">
        <v>0</v>
      </c>
      <c r="ARH65" s="19">
        <v>0</v>
      </c>
      <c r="ARI65" s="19">
        <v>0</v>
      </c>
      <c r="ARJ65" s="19">
        <v>0</v>
      </c>
      <c r="ARK65" s="19">
        <v>0</v>
      </c>
      <c r="ARL65" s="19">
        <v>0</v>
      </c>
      <c r="ARM65" s="19">
        <v>0</v>
      </c>
      <c r="ARN65" s="19">
        <v>0</v>
      </c>
      <c r="ARO65" s="19">
        <v>0</v>
      </c>
      <c r="ARP65" s="19">
        <v>0</v>
      </c>
      <c r="ARQ65" s="19">
        <v>0</v>
      </c>
      <c r="ARR65" s="19">
        <v>0</v>
      </c>
      <c r="ARS65" s="19">
        <v>0</v>
      </c>
      <c r="ART65" s="19">
        <v>0</v>
      </c>
      <c r="ARU65" s="19">
        <v>0</v>
      </c>
      <c r="ARV65" s="19">
        <v>0</v>
      </c>
      <c r="ARW65" s="19">
        <v>0</v>
      </c>
      <c r="ARX65" s="19">
        <v>0</v>
      </c>
      <c r="ARY65" s="19">
        <v>0</v>
      </c>
      <c r="ARZ65" s="19">
        <v>0</v>
      </c>
      <c r="ASA65" s="19">
        <v>0</v>
      </c>
      <c r="ASB65" s="19">
        <v>0</v>
      </c>
      <c r="ASC65" s="19">
        <v>0</v>
      </c>
      <c r="ASD65" s="19">
        <v>0</v>
      </c>
      <c r="ASE65" s="19">
        <v>0</v>
      </c>
      <c r="ASF65" s="19">
        <v>0</v>
      </c>
      <c r="ASG65" s="19">
        <v>0</v>
      </c>
      <c r="ASH65" s="19">
        <v>0</v>
      </c>
      <c r="ASI65" s="19">
        <v>0</v>
      </c>
      <c r="ASJ65" s="19">
        <v>0</v>
      </c>
      <c r="ASK65" s="19">
        <v>0</v>
      </c>
      <c r="ASL65" s="19">
        <v>0</v>
      </c>
      <c r="ASM65" s="19">
        <v>0</v>
      </c>
      <c r="ASN65" s="19">
        <v>0</v>
      </c>
      <c r="ASO65" s="19">
        <v>0</v>
      </c>
      <c r="ASP65" s="19">
        <v>0</v>
      </c>
      <c r="ASQ65" s="19">
        <v>0</v>
      </c>
      <c r="ASR65" s="19">
        <v>0</v>
      </c>
      <c r="ASS65" s="19">
        <v>0</v>
      </c>
      <c r="AST65" s="19">
        <v>0</v>
      </c>
      <c r="ASU65" s="19">
        <v>0</v>
      </c>
      <c r="ASV65" s="19">
        <v>0</v>
      </c>
      <c r="ASW65" s="19">
        <v>0</v>
      </c>
      <c r="ASX65" s="19">
        <v>0</v>
      </c>
      <c r="ASY65" s="19">
        <v>0</v>
      </c>
      <c r="ASZ65" s="19">
        <v>0</v>
      </c>
      <c r="ATA65" s="19">
        <v>0</v>
      </c>
      <c r="ATB65" s="19">
        <v>0</v>
      </c>
      <c r="ATC65" s="19">
        <v>0</v>
      </c>
      <c r="ATD65" s="19">
        <v>0</v>
      </c>
      <c r="ATE65" s="19">
        <v>0</v>
      </c>
      <c r="ATF65" s="19">
        <v>0</v>
      </c>
      <c r="ATG65" s="19">
        <v>0</v>
      </c>
      <c r="ATH65" s="19">
        <v>0</v>
      </c>
      <c r="ATI65" s="19">
        <v>0</v>
      </c>
      <c r="ATJ65" s="19">
        <v>0</v>
      </c>
      <c r="ATK65" s="19">
        <v>0</v>
      </c>
      <c r="ATL65" s="19">
        <v>0</v>
      </c>
      <c r="ATM65" s="19">
        <v>0</v>
      </c>
      <c r="ATN65" s="19">
        <v>0</v>
      </c>
      <c r="ATO65" s="19">
        <v>0</v>
      </c>
      <c r="ATP65" s="19">
        <v>0</v>
      </c>
      <c r="ATQ65" s="19">
        <v>0</v>
      </c>
      <c r="ATR65" s="19">
        <v>0</v>
      </c>
      <c r="ATS65" s="19">
        <v>0</v>
      </c>
      <c r="ATT65" s="19">
        <v>0</v>
      </c>
      <c r="ATU65" s="19">
        <v>0</v>
      </c>
      <c r="ATV65" s="19">
        <v>0</v>
      </c>
      <c r="ATW65" s="19">
        <v>0</v>
      </c>
      <c r="ATX65" s="19">
        <v>0</v>
      </c>
      <c r="ATY65" s="19">
        <v>0</v>
      </c>
      <c r="ATZ65" s="19">
        <v>0</v>
      </c>
      <c r="AUA65" s="19">
        <v>0</v>
      </c>
      <c r="AUB65" s="19">
        <v>0</v>
      </c>
      <c r="AUC65" s="19">
        <v>0</v>
      </c>
      <c r="AUD65" s="19">
        <v>0</v>
      </c>
      <c r="AUE65" s="19">
        <v>0</v>
      </c>
      <c r="AUF65" s="19">
        <v>0</v>
      </c>
      <c r="AUG65" s="19">
        <v>0</v>
      </c>
      <c r="AUH65" s="19">
        <v>0</v>
      </c>
      <c r="AUI65" s="19">
        <v>0</v>
      </c>
      <c r="AUJ65" s="19">
        <v>0</v>
      </c>
      <c r="AUK65" s="19">
        <v>0</v>
      </c>
      <c r="AUL65" s="19">
        <v>0</v>
      </c>
      <c r="AUM65" s="19">
        <v>0</v>
      </c>
      <c r="AUN65" s="19">
        <v>0</v>
      </c>
      <c r="AUO65" s="19">
        <v>0</v>
      </c>
      <c r="AUP65" s="19">
        <v>0</v>
      </c>
      <c r="AUQ65" s="19">
        <v>0</v>
      </c>
      <c r="AUR65" s="19">
        <v>0</v>
      </c>
      <c r="AUS65" s="19">
        <v>0</v>
      </c>
      <c r="AUT65" s="19">
        <v>0</v>
      </c>
      <c r="AUU65" s="19">
        <v>0</v>
      </c>
      <c r="AUV65" s="19">
        <v>0</v>
      </c>
      <c r="AUW65" s="19">
        <v>0</v>
      </c>
      <c r="AUX65" s="19">
        <v>0</v>
      </c>
      <c r="AUY65" s="19">
        <v>0</v>
      </c>
      <c r="AUZ65" s="19">
        <v>0</v>
      </c>
      <c r="AVA65" s="19">
        <v>0</v>
      </c>
      <c r="AVB65" s="19">
        <v>0</v>
      </c>
      <c r="AVC65" s="19">
        <v>0</v>
      </c>
      <c r="AVD65" s="19">
        <v>0</v>
      </c>
      <c r="AVE65" s="19">
        <v>0</v>
      </c>
      <c r="AVF65" s="19">
        <v>0</v>
      </c>
      <c r="AVG65" s="19">
        <v>0</v>
      </c>
      <c r="AVH65" s="19">
        <v>0</v>
      </c>
      <c r="AVI65" s="19">
        <v>0</v>
      </c>
      <c r="AVJ65" s="19">
        <v>0</v>
      </c>
      <c r="AVK65" s="19">
        <v>0</v>
      </c>
      <c r="AVL65" s="19">
        <v>0</v>
      </c>
      <c r="AVM65" s="19">
        <v>0</v>
      </c>
      <c r="AVN65" s="19">
        <v>0</v>
      </c>
      <c r="AVO65" s="19">
        <v>0</v>
      </c>
      <c r="AVP65" s="19">
        <v>0</v>
      </c>
      <c r="AVQ65" s="19">
        <v>0</v>
      </c>
      <c r="AVR65" s="19">
        <v>0</v>
      </c>
      <c r="AVS65" s="19">
        <v>0</v>
      </c>
      <c r="AVT65" s="19">
        <v>0</v>
      </c>
      <c r="AVU65" s="19">
        <v>0</v>
      </c>
      <c r="AVV65" s="19">
        <v>0</v>
      </c>
      <c r="AVW65" s="19">
        <v>0</v>
      </c>
      <c r="AVX65" s="19">
        <v>0</v>
      </c>
      <c r="AVY65" s="19">
        <v>0</v>
      </c>
      <c r="AVZ65" s="19">
        <v>0</v>
      </c>
      <c r="AWA65" s="19">
        <v>0</v>
      </c>
      <c r="AWB65" s="19">
        <v>0</v>
      </c>
      <c r="AWC65" s="19">
        <v>0</v>
      </c>
      <c r="AWD65" s="19">
        <v>0</v>
      </c>
      <c r="AWE65" s="19">
        <v>0</v>
      </c>
      <c r="AWF65" s="19">
        <v>0</v>
      </c>
      <c r="AWG65" s="19">
        <v>0</v>
      </c>
      <c r="AWH65" s="19">
        <v>0</v>
      </c>
      <c r="AWI65" s="19">
        <v>0</v>
      </c>
      <c r="AWJ65" s="19">
        <v>0</v>
      </c>
      <c r="AWK65" s="19">
        <v>0</v>
      </c>
      <c r="AWL65" s="19">
        <v>0</v>
      </c>
      <c r="AWM65" s="19">
        <v>0</v>
      </c>
      <c r="AWN65" s="19">
        <v>0</v>
      </c>
      <c r="AWO65" s="19">
        <v>0</v>
      </c>
      <c r="AWP65" s="19">
        <v>0</v>
      </c>
      <c r="AWQ65" s="19">
        <v>0</v>
      </c>
      <c r="AWR65" s="19">
        <v>0</v>
      </c>
      <c r="AWS65" s="19">
        <v>0</v>
      </c>
      <c r="AWT65" s="19">
        <v>0</v>
      </c>
      <c r="AWU65" s="19">
        <v>0</v>
      </c>
      <c r="AWV65" s="19">
        <v>0</v>
      </c>
      <c r="AWW65" s="19">
        <v>0</v>
      </c>
      <c r="AWX65" s="19">
        <v>0</v>
      </c>
      <c r="AWY65" s="19">
        <v>0</v>
      </c>
      <c r="AWZ65" s="19">
        <v>0</v>
      </c>
      <c r="AXA65" s="19">
        <v>0</v>
      </c>
      <c r="AXB65" s="19">
        <v>0</v>
      </c>
      <c r="AXC65" s="19">
        <v>0</v>
      </c>
      <c r="AXD65" s="19">
        <v>0</v>
      </c>
      <c r="AXE65" s="19">
        <v>0</v>
      </c>
      <c r="AXF65" s="19">
        <v>0</v>
      </c>
      <c r="AXG65" s="19">
        <v>0</v>
      </c>
      <c r="AXH65" s="19">
        <v>0</v>
      </c>
      <c r="AXI65" s="19">
        <v>0</v>
      </c>
      <c r="AXJ65" s="19">
        <v>0</v>
      </c>
      <c r="AXK65" s="19">
        <v>0</v>
      </c>
      <c r="AXL65" s="19">
        <v>0</v>
      </c>
      <c r="AXM65" s="19">
        <v>0</v>
      </c>
      <c r="AXN65" s="19">
        <v>0</v>
      </c>
      <c r="AXO65" s="19">
        <v>0</v>
      </c>
      <c r="AXP65" s="19">
        <v>0</v>
      </c>
      <c r="AXQ65" s="19">
        <v>0</v>
      </c>
      <c r="AXR65" s="19">
        <v>0</v>
      </c>
      <c r="AXS65" s="19">
        <v>0</v>
      </c>
      <c r="AXT65" s="19">
        <v>0</v>
      </c>
      <c r="AXU65" s="19">
        <v>0</v>
      </c>
      <c r="AXV65" s="19">
        <v>0</v>
      </c>
      <c r="AXW65" s="19">
        <v>0</v>
      </c>
      <c r="AXX65" s="19">
        <v>0</v>
      </c>
      <c r="AXY65" s="19">
        <v>0</v>
      </c>
      <c r="AXZ65" s="19">
        <v>0</v>
      </c>
      <c r="AYA65" s="19">
        <v>0</v>
      </c>
      <c r="AYB65" s="19">
        <v>0</v>
      </c>
      <c r="AYC65" s="19">
        <v>0</v>
      </c>
      <c r="AYD65" s="19">
        <v>0</v>
      </c>
      <c r="AYE65" s="19">
        <v>0</v>
      </c>
      <c r="AYF65" s="19">
        <v>0</v>
      </c>
      <c r="AYG65" s="19">
        <v>0</v>
      </c>
      <c r="AYH65" s="19">
        <v>0</v>
      </c>
      <c r="AYI65" s="19">
        <v>0</v>
      </c>
      <c r="AYJ65" s="19">
        <v>0</v>
      </c>
      <c r="AYK65" s="19">
        <v>0</v>
      </c>
      <c r="AYL65" s="19">
        <v>0</v>
      </c>
      <c r="AYM65" s="19">
        <v>0</v>
      </c>
      <c r="AYN65" s="19">
        <v>0</v>
      </c>
      <c r="AYO65" s="19">
        <v>0</v>
      </c>
      <c r="AYP65" s="19">
        <v>0</v>
      </c>
      <c r="AYQ65" s="19">
        <v>0</v>
      </c>
      <c r="AYR65" s="19">
        <v>0</v>
      </c>
      <c r="AYS65" s="19">
        <v>0</v>
      </c>
      <c r="AYT65" s="19">
        <v>0</v>
      </c>
      <c r="AYU65" s="19">
        <v>0</v>
      </c>
      <c r="AYV65" s="19">
        <v>0</v>
      </c>
      <c r="AYW65" s="19">
        <v>0</v>
      </c>
      <c r="AYX65" s="19">
        <v>0</v>
      </c>
      <c r="AYY65" s="19">
        <v>0</v>
      </c>
      <c r="AYZ65" s="19">
        <v>0</v>
      </c>
      <c r="AZA65" s="19">
        <v>0</v>
      </c>
      <c r="AZB65" s="19">
        <v>0</v>
      </c>
      <c r="AZC65" s="19">
        <v>0</v>
      </c>
      <c r="AZD65" s="19">
        <v>0</v>
      </c>
      <c r="AZE65" s="19">
        <v>0</v>
      </c>
      <c r="AZF65" s="19">
        <v>0</v>
      </c>
      <c r="AZG65" s="19">
        <v>0</v>
      </c>
      <c r="AZH65" s="19">
        <v>0</v>
      </c>
      <c r="AZI65" s="19">
        <v>0</v>
      </c>
      <c r="AZJ65" s="19">
        <v>0</v>
      </c>
      <c r="AZK65" s="19">
        <v>0</v>
      </c>
      <c r="AZL65" s="19">
        <v>0</v>
      </c>
      <c r="AZM65" s="19">
        <v>0</v>
      </c>
      <c r="AZN65" s="19">
        <v>0</v>
      </c>
      <c r="AZO65" s="19">
        <v>0</v>
      </c>
      <c r="AZP65" s="19">
        <v>0</v>
      </c>
      <c r="AZQ65" s="19">
        <v>0</v>
      </c>
      <c r="AZR65" s="19">
        <v>0</v>
      </c>
      <c r="AZS65" s="19">
        <v>0</v>
      </c>
      <c r="AZT65" s="19">
        <v>0</v>
      </c>
      <c r="AZU65" s="19">
        <v>0</v>
      </c>
      <c r="AZV65" s="19">
        <v>0</v>
      </c>
      <c r="AZW65" s="19">
        <v>0</v>
      </c>
      <c r="AZX65" s="19">
        <v>0</v>
      </c>
      <c r="AZY65" s="19">
        <v>0</v>
      </c>
      <c r="AZZ65" s="19">
        <v>0</v>
      </c>
      <c r="BAA65" s="19">
        <v>0</v>
      </c>
      <c r="BAB65" s="19">
        <v>0</v>
      </c>
      <c r="BAC65" s="19">
        <v>0</v>
      </c>
      <c r="BAD65" s="19">
        <v>0</v>
      </c>
      <c r="BAE65" s="19">
        <v>0</v>
      </c>
      <c r="BAF65" s="19">
        <v>0</v>
      </c>
      <c r="BAG65" s="19">
        <v>0</v>
      </c>
      <c r="BAH65" s="19">
        <v>0</v>
      </c>
      <c r="BAI65" s="19">
        <v>0</v>
      </c>
      <c r="BAJ65" s="19">
        <v>0</v>
      </c>
      <c r="BAK65" s="19">
        <v>0</v>
      </c>
      <c r="BAL65" s="19">
        <v>0</v>
      </c>
      <c r="BAM65" s="19">
        <v>0</v>
      </c>
      <c r="BAN65" s="19">
        <v>0</v>
      </c>
      <c r="BAO65" s="19">
        <v>0</v>
      </c>
      <c r="BAP65" s="19">
        <v>0</v>
      </c>
      <c r="BAQ65" s="19">
        <v>0</v>
      </c>
      <c r="BAR65" s="19">
        <v>0</v>
      </c>
      <c r="BAS65" s="19">
        <v>0</v>
      </c>
      <c r="BAT65" s="19">
        <v>0</v>
      </c>
      <c r="BAU65" s="19">
        <v>0</v>
      </c>
      <c r="BAV65" s="19">
        <v>0</v>
      </c>
      <c r="BAW65" s="19">
        <v>0</v>
      </c>
      <c r="BAX65" s="19">
        <v>0</v>
      </c>
      <c r="BAY65" s="19">
        <v>0</v>
      </c>
      <c r="BAZ65" s="19">
        <v>0</v>
      </c>
      <c r="BBA65" s="19">
        <v>0</v>
      </c>
      <c r="BBB65" s="19">
        <v>0</v>
      </c>
      <c r="BBC65" s="19">
        <v>0</v>
      </c>
      <c r="BBD65" s="19">
        <v>0</v>
      </c>
      <c r="BBE65" s="19">
        <v>0</v>
      </c>
      <c r="BBF65" s="19">
        <v>0</v>
      </c>
      <c r="BBG65" s="19">
        <v>0</v>
      </c>
      <c r="BBH65" s="19">
        <v>0</v>
      </c>
      <c r="BBI65" s="19">
        <v>0</v>
      </c>
      <c r="BBJ65" s="19">
        <v>0</v>
      </c>
      <c r="BBK65" s="19">
        <v>0</v>
      </c>
      <c r="BBL65" s="19">
        <v>0</v>
      </c>
      <c r="BBM65" s="19">
        <v>0</v>
      </c>
      <c r="BBN65" s="19">
        <v>0</v>
      </c>
      <c r="BBO65" s="19">
        <v>0</v>
      </c>
      <c r="BBP65" s="19">
        <v>0</v>
      </c>
      <c r="BBQ65" s="19">
        <v>0</v>
      </c>
      <c r="BBR65" s="19">
        <v>0</v>
      </c>
      <c r="BBS65" s="19">
        <v>0</v>
      </c>
      <c r="BBT65" s="19">
        <v>0</v>
      </c>
      <c r="BBU65" s="19">
        <v>0</v>
      </c>
      <c r="BBV65" s="19">
        <v>0</v>
      </c>
      <c r="BBW65" s="19">
        <v>0</v>
      </c>
      <c r="BBX65" s="19">
        <v>0</v>
      </c>
      <c r="BBY65" s="19">
        <v>0</v>
      </c>
      <c r="BBZ65" s="19">
        <v>0</v>
      </c>
      <c r="BCA65" s="19">
        <v>0</v>
      </c>
      <c r="BCB65" s="19">
        <v>0</v>
      </c>
      <c r="BCC65" s="19">
        <v>0</v>
      </c>
      <c r="BCD65" s="19">
        <v>0</v>
      </c>
      <c r="BCE65" s="19">
        <v>0</v>
      </c>
      <c r="BCF65" s="19">
        <v>0</v>
      </c>
      <c r="BCG65" s="19">
        <v>0</v>
      </c>
      <c r="BCH65" s="19">
        <v>0</v>
      </c>
      <c r="BCI65" s="19">
        <v>0</v>
      </c>
      <c r="BCJ65" s="19">
        <v>0</v>
      </c>
      <c r="BCK65" s="19">
        <v>0</v>
      </c>
      <c r="BCL65" s="19">
        <v>0</v>
      </c>
      <c r="BCM65" s="19">
        <v>0</v>
      </c>
      <c r="BCN65" s="19">
        <v>0</v>
      </c>
      <c r="BCO65" s="19">
        <v>0</v>
      </c>
      <c r="BCP65" s="19">
        <v>0</v>
      </c>
      <c r="BCQ65" s="19">
        <v>0</v>
      </c>
      <c r="BCR65" s="19">
        <v>0</v>
      </c>
      <c r="BCS65" s="19">
        <v>0</v>
      </c>
      <c r="BCT65" s="19">
        <v>0</v>
      </c>
      <c r="BCU65" s="19">
        <v>0</v>
      </c>
      <c r="BCV65" s="19">
        <v>0</v>
      </c>
      <c r="BCW65" s="19">
        <v>0</v>
      </c>
      <c r="BCX65" s="19">
        <v>0</v>
      </c>
      <c r="BCY65" s="19">
        <v>0</v>
      </c>
      <c r="BCZ65" s="19">
        <v>0</v>
      </c>
      <c r="BDA65" s="19">
        <v>0</v>
      </c>
      <c r="BDB65" s="19">
        <v>0</v>
      </c>
      <c r="BDC65" s="19">
        <v>0</v>
      </c>
      <c r="BDD65" s="19">
        <v>0</v>
      </c>
      <c r="BDE65" s="19">
        <v>0</v>
      </c>
      <c r="BDF65" s="19">
        <v>0</v>
      </c>
      <c r="BDG65" s="19">
        <v>0</v>
      </c>
      <c r="BDH65" s="19">
        <v>0</v>
      </c>
      <c r="BDI65" s="19">
        <v>0</v>
      </c>
      <c r="BDJ65" s="19">
        <v>0</v>
      </c>
      <c r="BDK65" s="19">
        <v>0</v>
      </c>
      <c r="BDL65" s="19">
        <v>0</v>
      </c>
      <c r="BDM65" s="19">
        <v>0</v>
      </c>
      <c r="BDN65" s="19">
        <v>0</v>
      </c>
      <c r="BDO65" s="19">
        <v>0</v>
      </c>
      <c r="BDP65" s="19">
        <v>0</v>
      </c>
      <c r="BDQ65" s="19">
        <v>0</v>
      </c>
      <c r="BDR65" s="19">
        <v>0</v>
      </c>
      <c r="BDS65" s="19">
        <v>0</v>
      </c>
      <c r="BDT65" s="19">
        <v>0</v>
      </c>
      <c r="BDU65" s="19">
        <v>0</v>
      </c>
      <c r="BDV65" s="19">
        <v>0</v>
      </c>
      <c r="BDW65" s="19">
        <v>0</v>
      </c>
      <c r="BDX65" s="19">
        <v>0</v>
      </c>
      <c r="BDY65" s="19">
        <v>0</v>
      </c>
      <c r="BDZ65" s="19">
        <v>0</v>
      </c>
      <c r="BEA65" s="19">
        <v>0</v>
      </c>
      <c r="BEB65" s="19">
        <v>0</v>
      </c>
      <c r="BEC65" s="19">
        <v>0</v>
      </c>
      <c r="BED65" s="19">
        <v>0</v>
      </c>
      <c r="BEE65" s="19">
        <v>0</v>
      </c>
      <c r="BEF65" s="19">
        <v>0</v>
      </c>
      <c r="BEG65" s="19">
        <v>0</v>
      </c>
      <c r="BEH65" s="19">
        <v>0</v>
      </c>
      <c r="BEI65" s="19">
        <v>0</v>
      </c>
      <c r="BEJ65" s="19">
        <v>0</v>
      </c>
      <c r="BEK65" s="19">
        <v>0</v>
      </c>
      <c r="BEL65" s="19">
        <v>0</v>
      </c>
      <c r="BEM65" s="19">
        <v>0</v>
      </c>
      <c r="BEN65" s="19">
        <v>0</v>
      </c>
      <c r="BEO65" s="19">
        <v>0</v>
      </c>
      <c r="BEP65" s="19">
        <v>0</v>
      </c>
      <c r="BEQ65" s="19">
        <v>0</v>
      </c>
      <c r="BER65" s="19">
        <v>0</v>
      </c>
      <c r="BES65" s="19">
        <v>0</v>
      </c>
      <c r="BET65" s="19">
        <v>0</v>
      </c>
      <c r="BEU65" s="19">
        <v>0</v>
      </c>
      <c r="BEV65" s="19">
        <v>0</v>
      </c>
      <c r="BEW65" s="19">
        <v>0</v>
      </c>
      <c r="BEX65" s="19">
        <v>0</v>
      </c>
      <c r="BEY65" s="19">
        <v>0</v>
      </c>
      <c r="BEZ65" s="19">
        <v>0</v>
      </c>
      <c r="BFA65" s="19">
        <v>0</v>
      </c>
      <c r="BFB65" s="19">
        <v>0</v>
      </c>
      <c r="BFC65" s="19">
        <v>0</v>
      </c>
      <c r="BFD65" s="19">
        <v>0</v>
      </c>
      <c r="BFE65" s="19">
        <v>0</v>
      </c>
      <c r="BFF65" s="19">
        <v>0</v>
      </c>
      <c r="BFG65" s="19">
        <v>0</v>
      </c>
      <c r="BFH65" s="19">
        <v>0</v>
      </c>
      <c r="BFI65" s="19">
        <v>0</v>
      </c>
      <c r="BFJ65" s="19">
        <v>0</v>
      </c>
      <c r="BFK65" s="19">
        <v>0</v>
      </c>
      <c r="BFL65" s="19">
        <v>0</v>
      </c>
      <c r="BFM65" s="19">
        <v>0</v>
      </c>
      <c r="BFN65" s="19">
        <v>0</v>
      </c>
      <c r="BFO65" s="19">
        <v>0</v>
      </c>
      <c r="BFP65" s="19">
        <v>0</v>
      </c>
      <c r="BFQ65" s="19">
        <v>0</v>
      </c>
      <c r="BFR65" s="19">
        <v>0</v>
      </c>
      <c r="BFS65" s="19">
        <v>0</v>
      </c>
      <c r="BFT65" s="19">
        <v>0</v>
      </c>
      <c r="BFU65" s="19">
        <v>0</v>
      </c>
      <c r="BFV65" s="19">
        <v>0</v>
      </c>
      <c r="BFW65" s="19">
        <v>0</v>
      </c>
      <c r="BFX65" s="19">
        <v>0</v>
      </c>
      <c r="BFY65" s="19">
        <v>0</v>
      </c>
      <c r="BFZ65" s="19">
        <v>0</v>
      </c>
      <c r="BGA65" s="19">
        <v>0</v>
      </c>
      <c r="BGB65" s="19">
        <v>0</v>
      </c>
      <c r="BGC65" s="19">
        <v>0</v>
      </c>
      <c r="BGD65" s="19">
        <v>0</v>
      </c>
      <c r="BGE65" s="19">
        <v>0</v>
      </c>
      <c r="BGF65" s="19">
        <v>0</v>
      </c>
      <c r="BGG65" s="19">
        <v>0</v>
      </c>
      <c r="BGH65" s="19">
        <v>0</v>
      </c>
      <c r="BGI65" s="19">
        <v>0</v>
      </c>
      <c r="BGJ65" s="19">
        <v>0</v>
      </c>
      <c r="BGK65" s="19">
        <v>0</v>
      </c>
      <c r="BGL65" s="19">
        <v>0</v>
      </c>
      <c r="BGM65" s="19">
        <v>0</v>
      </c>
      <c r="BGN65" s="19">
        <v>0</v>
      </c>
      <c r="BGO65" s="19">
        <v>0</v>
      </c>
      <c r="BGP65" s="19">
        <v>0</v>
      </c>
      <c r="BGQ65" s="19">
        <v>0</v>
      </c>
      <c r="BGR65" s="19">
        <v>0</v>
      </c>
      <c r="BGS65" s="19">
        <v>0</v>
      </c>
      <c r="BGT65" s="19">
        <v>0</v>
      </c>
      <c r="BGU65" s="19">
        <v>0</v>
      </c>
      <c r="BGV65" s="19">
        <v>0</v>
      </c>
      <c r="BGW65" s="19">
        <v>0</v>
      </c>
      <c r="BGX65" s="19">
        <v>0</v>
      </c>
      <c r="BGY65" s="19">
        <v>0</v>
      </c>
      <c r="BGZ65" s="19">
        <v>0</v>
      </c>
      <c r="BHA65" s="19">
        <v>0</v>
      </c>
      <c r="BHB65" s="19">
        <v>0</v>
      </c>
      <c r="BHC65" s="19">
        <v>0</v>
      </c>
      <c r="BHD65" s="19">
        <v>0</v>
      </c>
      <c r="BHE65" s="19">
        <v>0</v>
      </c>
      <c r="BHF65" s="19">
        <v>0</v>
      </c>
      <c r="BHG65" s="19">
        <v>0</v>
      </c>
      <c r="BHH65" s="19">
        <v>0</v>
      </c>
      <c r="BHI65" s="19">
        <v>0</v>
      </c>
      <c r="BHJ65" s="19">
        <v>0</v>
      </c>
      <c r="BHK65" s="19">
        <v>0</v>
      </c>
      <c r="BHL65" s="19">
        <v>0</v>
      </c>
      <c r="BHM65" s="19">
        <v>0</v>
      </c>
      <c r="BHN65" s="19">
        <v>0</v>
      </c>
      <c r="BHO65" s="19">
        <v>0</v>
      </c>
      <c r="BHP65" s="19">
        <v>0</v>
      </c>
      <c r="BHQ65" s="19">
        <v>0</v>
      </c>
      <c r="BHR65" s="19">
        <v>0</v>
      </c>
      <c r="BHS65" s="19">
        <v>0</v>
      </c>
      <c r="BHT65" s="19">
        <v>0</v>
      </c>
      <c r="BHU65" s="19">
        <v>0</v>
      </c>
      <c r="BHV65" s="19">
        <v>0</v>
      </c>
      <c r="BHW65" s="19">
        <v>0</v>
      </c>
      <c r="BHX65" s="19">
        <v>0</v>
      </c>
      <c r="BHY65" s="19">
        <v>0</v>
      </c>
      <c r="BHZ65" s="19">
        <v>0</v>
      </c>
      <c r="BIA65" s="19">
        <v>0</v>
      </c>
      <c r="BIB65" s="19">
        <v>0</v>
      </c>
      <c r="BIC65" s="19">
        <v>0</v>
      </c>
      <c r="BID65" s="19">
        <v>0</v>
      </c>
      <c r="BIE65" s="19">
        <v>0</v>
      </c>
      <c r="BIF65" s="19">
        <v>0</v>
      </c>
      <c r="BIG65" s="19">
        <v>0</v>
      </c>
      <c r="BIH65" s="19">
        <v>0</v>
      </c>
      <c r="BII65" s="19">
        <v>0</v>
      </c>
      <c r="BIJ65" s="19">
        <v>0</v>
      </c>
      <c r="BIK65" s="19">
        <v>0</v>
      </c>
      <c r="BIL65" s="19">
        <v>0</v>
      </c>
      <c r="BIM65" s="19">
        <v>0</v>
      </c>
      <c r="BIN65" s="19">
        <v>0</v>
      </c>
      <c r="BIO65" s="19">
        <v>0</v>
      </c>
      <c r="BIP65" s="19">
        <v>0</v>
      </c>
      <c r="BIQ65" s="19">
        <v>0</v>
      </c>
      <c r="BIR65" s="19">
        <v>0</v>
      </c>
      <c r="BIS65" s="19">
        <v>0</v>
      </c>
      <c r="BIT65" s="19">
        <v>0</v>
      </c>
      <c r="BIU65" s="19">
        <v>0</v>
      </c>
      <c r="BIV65" s="19">
        <v>0</v>
      </c>
      <c r="BIW65" s="19">
        <v>0</v>
      </c>
      <c r="BIX65" s="19">
        <v>0</v>
      </c>
      <c r="BIY65" s="19">
        <v>0</v>
      </c>
      <c r="BIZ65" s="19">
        <v>0</v>
      </c>
      <c r="BJA65" s="19">
        <v>0</v>
      </c>
      <c r="BJB65" s="19">
        <v>0</v>
      </c>
      <c r="BJC65" s="19">
        <v>0</v>
      </c>
      <c r="BJD65" s="19">
        <v>0</v>
      </c>
      <c r="BJE65" s="19">
        <v>0</v>
      </c>
      <c r="BJF65" s="19">
        <v>0</v>
      </c>
      <c r="BJG65" s="19">
        <v>0</v>
      </c>
      <c r="BJH65" s="19">
        <v>0</v>
      </c>
      <c r="BJI65" s="19">
        <v>0</v>
      </c>
      <c r="BJJ65" s="19">
        <v>0</v>
      </c>
      <c r="BJK65" s="19">
        <v>0</v>
      </c>
      <c r="BJL65" s="19">
        <v>0</v>
      </c>
      <c r="BJM65" s="19">
        <v>0</v>
      </c>
      <c r="BJN65" s="19">
        <v>0</v>
      </c>
      <c r="BJO65" s="19">
        <v>0</v>
      </c>
      <c r="BJP65" s="19">
        <v>0</v>
      </c>
      <c r="BJQ65" s="19">
        <v>0</v>
      </c>
      <c r="BJR65" s="19">
        <v>0</v>
      </c>
      <c r="BJS65" s="19">
        <v>0</v>
      </c>
      <c r="BJT65" s="19">
        <v>0</v>
      </c>
      <c r="BJU65" s="19">
        <v>0</v>
      </c>
      <c r="BJV65" s="19">
        <v>0</v>
      </c>
      <c r="BJW65" s="19">
        <v>0</v>
      </c>
      <c r="BJX65" s="19">
        <v>0</v>
      </c>
      <c r="BJY65" s="19">
        <v>0</v>
      </c>
      <c r="BJZ65" s="19">
        <v>0</v>
      </c>
      <c r="BKA65" s="19">
        <v>0</v>
      </c>
      <c r="BKB65" s="19">
        <v>0</v>
      </c>
      <c r="BKC65" s="19">
        <v>0</v>
      </c>
      <c r="BKD65" s="19">
        <v>0</v>
      </c>
      <c r="BKE65" s="19">
        <v>0</v>
      </c>
      <c r="BKF65" s="19">
        <v>0</v>
      </c>
      <c r="BKG65" s="19">
        <v>0</v>
      </c>
      <c r="BKH65" s="19">
        <v>0</v>
      </c>
      <c r="BKI65" s="19">
        <v>0</v>
      </c>
      <c r="BKJ65" s="19">
        <v>0</v>
      </c>
      <c r="BKK65" s="19">
        <v>0</v>
      </c>
      <c r="BKL65" s="19">
        <v>0</v>
      </c>
      <c r="BKM65" s="19">
        <v>0</v>
      </c>
      <c r="BKN65" s="19">
        <v>0</v>
      </c>
      <c r="BKO65" s="19">
        <v>0</v>
      </c>
      <c r="BKP65" s="19">
        <v>0</v>
      </c>
      <c r="BKQ65" s="19">
        <v>0</v>
      </c>
      <c r="BKR65" s="19">
        <v>0</v>
      </c>
      <c r="BKS65" s="19">
        <v>0</v>
      </c>
      <c r="BKT65" s="19">
        <v>0</v>
      </c>
      <c r="BKU65" s="19">
        <v>0</v>
      </c>
      <c r="BKV65" s="19">
        <v>0</v>
      </c>
      <c r="BKW65" s="19">
        <v>0</v>
      </c>
      <c r="BKX65" s="19">
        <v>0</v>
      </c>
      <c r="BKY65" s="19">
        <v>0</v>
      </c>
      <c r="BKZ65" s="19">
        <v>0</v>
      </c>
      <c r="BLA65" s="19">
        <v>0</v>
      </c>
      <c r="BLB65" s="19">
        <v>0</v>
      </c>
      <c r="BLC65" s="19">
        <v>0</v>
      </c>
      <c r="BLD65" s="19">
        <v>0</v>
      </c>
      <c r="BLE65" s="19">
        <v>0</v>
      </c>
      <c r="BLF65" s="19">
        <v>0</v>
      </c>
      <c r="BLG65" s="19">
        <v>0</v>
      </c>
      <c r="BLH65" s="19">
        <v>0</v>
      </c>
      <c r="BLI65" s="19">
        <v>0</v>
      </c>
      <c r="BLJ65" s="19">
        <v>0</v>
      </c>
      <c r="BLK65" s="19">
        <v>0</v>
      </c>
      <c r="BLL65" s="19">
        <v>0</v>
      </c>
      <c r="BLM65" s="19">
        <v>0</v>
      </c>
      <c r="BLN65" s="19">
        <v>0</v>
      </c>
      <c r="BLO65" s="19">
        <v>0</v>
      </c>
      <c r="BLP65" s="19">
        <v>0</v>
      </c>
      <c r="BLQ65" s="19">
        <v>0</v>
      </c>
      <c r="BLR65" s="19">
        <v>0</v>
      </c>
      <c r="BLS65" s="19">
        <v>0</v>
      </c>
      <c r="BLT65" s="19">
        <v>0</v>
      </c>
      <c r="BLU65" s="19">
        <v>0</v>
      </c>
      <c r="BLV65" s="19">
        <v>0</v>
      </c>
      <c r="BLW65" s="19">
        <v>0</v>
      </c>
      <c r="BLX65" s="19">
        <v>0</v>
      </c>
      <c r="BLY65" s="19">
        <v>0</v>
      </c>
      <c r="BLZ65" s="19">
        <v>0</v>
      </c>
      <c r="BMA65" s="19">
        <v>0</v>
      </c>
      <c r="BMB65" s="19">
        <v>0</v>
      </c>
      <c r="BMC65" s="19">
        <v>0</v>
      </c>
      <c r="BMD65" s="19">
        <v>0</v>
      </c>
      <c r="BME65" s="19">
        <v>0</v>
      </c>
      <c r="BMF65" s="19">
        <v>0</v>
      </c>
      <c r="BMG65" s="19">
        <v>0</v>
      </c>
      <c r="BMH65" s="19">
        <v>0</v>
      </c>
      <c r="BMI65" s="19">
        <v>0</v>
      </c>
      <c r="BMJ65" s="19">
        <v>0</v>
      </c>
      <c r="BMK65" s="19">
        <v>0</v>
      </c>
      <c r="BML65" s="19">
        <v>0</v>
      </c>
      <c r="BMM65" s="19">
        <v>0</v>
      </c>
      <c r="BMN65" s="19">
        <v>0</v>
      </c>
      <c r="BMO65" s="19">
        <v>0</v>
      </c>
      <c r="BMP65" s="19">
        <v>0</v>
      </c>
      <c r="BMQ65" s="19">
        <v>0</v>
      </c>
      <c r="BMR65" s="19">
        <v>0</v>
      </c>
      <c r="BMS65" s="19">
        <v>0</v>
      </c>
      <c r="BMT65" s="19">
        <v>0</v>
      </c>
      <c r="BMU65" s="19">
        <v>0</v>
      </c>
      <c r="BMV65" s="19">
        <v>0</v>
      </c>
      <c r="BMW65" s="19">
        <v>0</v>
      </c>
      <c r="BMX65" s="19">
        <v>0</v>
      </c>
      <c r="BMY65" s="19">
        <v>0</v>
      </c>
      <c r="BMZ65" s="19">
        <v>0</v>
      </c>
      <c r="BNA65" s="19">
        <v>0</v>
      </c>
      <c r="BNB65" s="19">
        <v>0</v>
      </c>
      <c r="BNC65" s="19">
        <v>0</v>
      </c>
      <c r="BND65" s="19">
        <v>0</v>
      </c>
      <c r="BNE65" s="19">
        <v>0</v>
      </c>
      <c r="BNF65" s="19">
        <v>0</v>
      </c>
      <c r="BNG65" s="19">
        <v>0</v>
      </c>
      <c r="BNH65" s="19">
        <v>0</v>
      </c>
      <c r="BNI65" s="19">
        <v>0</v>
      </c>
      <c r="BNJ65" s="19">
        <v>0</v>
      </c>
      <c r="BNK65" s="19">
        <v>0</v>
      </c>
      <c r="BNL65" s="19">
        <v>0</v>
      </c>
      <c r="BNM65" s="19">
        <v>0</v>
      </c>
      <c r="BNN65" s="19">
        <v>0</v>
      </c>
      <c r="BNO65" s="19">
        <v>0</v>
      </c>
      <c r="BNP65" s="19">
        <v>0</v>
      </c>
      <c r="BNQ65" s="19">
        <v>0</v>
      </c>
      <c r="BNR65" s="19">
        <v>0</v>
      </c>
      <c r="BNS65" s="19">
        <v>0</v>
      </c>
      <c r="BNT65" s="19">
        <v>0</v>
      </c>
      <c r="BNU65" s="19">
        <v>0</v>
      </c>
      <c r="BNV65" s="19">
        <v>0</v>
      </c>
      <c r="BNW65" s="19">
        <v>0</v>
      </c>
      <c r="BNX65" s="19">
        <v>0</v>
      </c>
      <c r="BNY65" s="19">
        <v>0</v>
      </c>
      <c r="BNZ65" s="19">
        <v>0</v>
      </c>
      <c r="BOA65" s="19">
        <v>0</v>
      </c>
      <c r="BOB65" s="19">
        <v>0</v>
      </c>
      <c r="BOC65" s="19">
        <v>0</v>
      </c>
      <c r="BOD65" s="19">
        <v>0</v>
      </c>
      <c r="BOE65" s="19">
        <v>0</v>
      </c>
      <c r="BOF65" s="19">
        <v>0</v>
      </c>
      <c r="BOG65" s="19">
        <v>0</v>
      </c>
      <c r="BOH65" s="19">
        <v>0</v>
      </c>
      <c r="BOI65" s="19">
        <v>0</v>
      </c>
      <c r="BOJ65" s="19">
        <v>0</v>
      </c>
      <c r="BOK65" s="19">
        <v>0</v>
      </c>
      <c r="BOL65" s="19">
        <v>0</v>
      </c>
      <c r="BOM65" s="19">
        <v>0</v>
      </c>
      <c r="BON65" s="19">
        <v>0</v>
      </c>
      <c r="BOO65" s="19">
        <v>0</v>
      </c>
      <c r="BOP65" s="19">
        <v>0</v>
      </c>
      <c r="BOQ65" s="19">
        <v>0</v>
      </c>
      <c r="BOR65" s="19">
        <v>0</v>
      </c>
      <c r="BOS65" s="19">
        <v>0</v>
      </c>
      <c r="BOT65" s="19">
        <v>0</v>
      </c>
      <c r="BOU65" s="19">
        <v>0</v>
      </c>
      <c r="BOV65" s="19">
        <v>0</v>
      </c>
      <c r="BOW65" s="19">
        <v>0</v>
      </c>
      <c r="BOX65" s="19">
        <v>0</v>
      </c>
      <c r="BOY65" s="19">
        <v>0</v>
      </c>
      <c r="BOZ65" s="19">
        <v>0</v>
      </c>
      <c r="BPA65" s="19">
        <v>0</v>
      </c>
      <c r="BPB65" s="19">
        <v>0</v>
      </c>
      <c r="BPC65" s="19">
        <v>0</v>
      </c>
      <c r="BPD65" s="19">
        <v>0</v>
      </c>
      <c r="BPE65" s="19">
        <v>0</v>
      </c>
      <c r="BPF65" s="19">
        <v>0</v>
      </c>
      <c r="BPG65" s="19">
        <v>0</v>
      </c>
      <c r="BPH65" s="19">
        <v>0</v>
      </c>
      <c r="BPI65" s="19">
        <v>0</v>
      </c>
      <c r="BPJ65" s="19">
        <v>0</v>
      </c>
      <c r="BPK65" s="19">
        <v>0</v>
      </c>
      <c r="BPL65" s="19">
        <v>0</v>
      </c>
      <c r="BPM65" s="19">
        <v>0</v>
      </c>
      <c r="BPN65" s="19">
        <v>0</v>
      </c>
      <c r="BPO65" s="19">
        <v>0</v>
      </c>
      <c r="BPP65" s="19">
        <v>0</v>
      </c>
      <c r="BPQ65" s="19">
        <v>0</v>
      </c>
      <c r="BPR65" s="19">
        <v>0</v>
      </c>
      <c r="BPS65" s="19">
        <v>0</v>
      </c>
      <c r="BPT65" s="19">
        <v>0</v>
      </c>
      <c r="BPU65" s="19">
        <v>0</v>
      </c>
      <c r="BPV65" s="19">
        <v>0</v>
      </c>
      <c r="BPW65" s="19">
        <v>0</v>
      </c>
      <c r="BPX65" s="19">
        <v>0</v>
      </c>
      <c r="BPY65" s="19">
        <v>0</v>
      </c>
      <c r="BPZ65" s="19">
        <v>0</v>
      </c>
      <c r="BQA65" s="19">
        <v>0</v>
      </c>
      <c r="BQB65" s="19">
        <v>0</v>
      </c>
      <c r="BQC65" s="19">
        <v>0</v>
      </c>
      <c r="BQD65" s="19">
        <v>0</v>
      </c>
      <c r="BQE65" s="19">
        <v>0</v>
      </c>
      <c r="BQF65" s="19">
        <v>0</v>
      </c>
      <c r="BQG65" s="19">
        <v>0</v>
      </c>
      <c r="BQH65" s="19">
        <v>0</v>
      </c>
      <c r="BQI65" s="19">
        <v>0</v>
      </c>
      <c r="BQJ65" s="19">
        <v>0</v>
      </c>
      <c r="BQK65" s="19">
        <v>0</v>
      </c>
      <c r="BQL65" s="19">
        <v>0</v>
      </c>
      <c r="BQM65" s="19">
        <v>0</v>
      </c>
      <c r="BQN65" s="19">
        <v>0</v>
      </c>
      <c r="BQO65" s="19">
        <v>0</v>
      </c>
      <c r="BQP65" s="19">
        <v>0</v>
      </c>
      <c r="BQQ65" s="19">
        <v>0</v>
      </c>
      <c r="BQR65" s="19">
        <v>0</v>
      </c>
      <c r="BQS65" s="19">
        <v>0</v>
      </c>
      <c r="BQT65" s="19">
        <v>0</v>
      </c>
      <c r="BQU65" s="19">
        <v>0</v>
      </c>
      <c r="BQV65" s="19">
        <v>0</v>
      </c>
      <c r="BQW65" s="19">
        <v>0</v>
      </c>
      <c r="BQX65" s="19">
        <v>0</v>
      </c>
      <c r="BQY65" s="19">
        <v>0</v>
      </c>
      <c r="BQZ65" s="19">
        <v>0</v>
      </c>
      <c r="BRA65" s="19">
        <v>0</v>
      </c>
      <c r="BRB65" s="19">
        <v>0</v>
      </c>
      <c r="BRC65" s="19">
        <v>0</v>
      </c>
      <c r="BRD65" s="19">
        <v>0</v>
      </c>
      <c r="BRE65" s="19">
        <v>0</v>
      </c>
      <c r="BRF65" s="19">
        <v>0</v>
      </c>
      <c r="BRG65" s="19">
        <v>0</v>
      </c>
      <c r="BRH65" s="19">
        <v>0</v>
      </c>
      <c r="BRI65" s="19">
        <v>0</v>
      </c>
      <c r="BRJ65" s="19">
        <v>0</v>
      </c>
      <c r="BRK65" s="19">
        <v>0</v>
      </c>
      <c r="BRL65" s="19">
        <v>0</v>
      </c>
      <c r="BRM65" s="19">
        <v>0</v>
      </c>
      <c r="BRN65" s="19">
        <v>0</v>
      </c>
      <c r="BRO65" s="19">
        <v>0</v>
      </c>
      <c r="BRP65" s="19">
        <v>0</v>
      </c>
      <c r="BRQ65" s="19">
        <v>0</v>
      </c>
      <c r="BRR65" s="19">
        <v>0</v>
      </c>
      <c r="BRS65" s="19">
        <v>0</v>
      </c>
      <c r="BRT65" s="19">
        <v>0</v>
      </c>
      <c r="BRU65" s="19">
        <v>0</v>
      </c>
      <c r="BRV65" s="19">
        <v>0</v>
      </c>
      <c r="BRW65" s="19">
        <v>0</v>
      </c>
      <c r="BRX65" s="19">
        <v>0</v>
      </c>
      <c r="BRY65" s="19">
        <v>0</v>
      </c>
      <c r="BRZ65" s="19">
        <v>0</v>
      </c>
      <c r="BSA65" s="19">
        <v>0</v>
      </c>
      <c r="BSB65" s="19">
        <v>0</v>
      </c>
      <c r="BSC65" s="19">
        <v>0</v>
      </c>
      <c r="BSD65" s="19">
        <v>0</v>
      </c>
      <c r="BSE65" s="19">
        <v>0</v>
      </c>
      <c r="BSF65" s="19">
        <v>0</v>
      </c>
      <c r="BSG65" s="19">
        <v>0</v>
      </c>
      <c r="BSH65" s="19">
        <v>0</v>
      </c>
      <c r="BSI65" s="19">
        <v>0</v>
      </c>
      <c r="BSJ65" s="19">
        <v>0</v>
      </c>
      <c r="BSK65" s="19">
        <v>0</v>
      </c>
      <c r="BSL65" s="19">
        <v>0</v>
      </c>
      <c r="BSM65" s="19">
        <v>0</v>
      </c>
      <c r="BSN65" s="19">
        <v>0</v>
      </c>
      <c r="BSO65" s="19">
        <v>0</v>
      </c>
      <c r="BSP65" s="19">
        <v>0</v>
      </c>
      <c r="BSQ65" s="19">
        <v>0</v>
      </c>
      <c r="BSR65" s="19">
        <v>0</v>
      </c>
      <c r="BSS65" s="19">
        <v>0</v>
      </c>
      <c r="BST65" s="19">
        <v>0</v>
      </c>
      <c r="BSU65" s="19">
        <v>0</v>
      </c>
      <c r="BSV65" s="19">
        <v>0</v>
      </c>
      <c r="BSW65" s="19">
        <v>0</v>
      </c>
      <c r="BSX65" s="19">
        <v>0</v>
      </c>
      <c r="BSY65" s="19">
        <v>0</v>
      </c>
      <c r="BSZ65" s="19">
        <v>0</v>
      </c>
      <c r="BTA65" s="19">
        <v>0</v>
      </c>
      <c r="BTB65" s="19">
        <v>0</v>
      </c>
      <c r="BTC65" s="19">
        <v>0</v>
      </c>
      <c r="BTD65" s="19">
        <v>0</v>
      </c>
      <c r="BTE65" s="19">
        <v>0</v>
      </c>
      <c r="BTF65" s="19">
        <v>0</v>
      </c>
      <c r="BTG65" s="19">
        <v>0</v>
      </c>
      <c r="BTH65" s="19">
        <v>0</v>
      </c>
      <c r="BTI65" s="19">
        <v>0</v>
      </c>
      <c r="BTJ65" s="19">
        <v>0</v>
      </c>
      <c r="BTK65" s="19">
        <v>0</v>
      </c>
      <c r="BTL65" s="19">
        <v>0</v>
      </c>
      <c r="BTM65" s="19">
        <v>0</v>
      </c>
      <c r="BTN65" s="19">
        <v>0</v>
      </c>
      <c r="BTO65" s="19">
        <v>0</v>
      </c>
      <c r="BTP65" s="19">
        <v>0</v>
      </c>
      <c r="BTQ65" s="19">
        <v>0</v>
      </c>
      <c r="BTR65" s="19">
        <v>0</v>
      </c>
      <c r="BTS65" s="19">
        <v>0</v>
      </c>
      <c r="BTT65" s="19">
        <v>0</v>
      </c>
      <c r="BTU65" s="19">
        <v>0</v>
      </c>
      <c r="BTV65" s="19">
        <v>0</v>
      </c>
      <c r="BTW65" s="19">
        <v>0</v>
      </c>
      <c r="BTX65" s="19">
        <v>0</v>
      </c>
      <c r="BTY65" s="19">
        <v>0</v>
      </c>
      <c r="BTZ65" s="19">
        <v>0</v>
      </c>
      <c r="BUA65" s="19">
        <v>0</v>
      </c>
      <c r="BUB65" s="19">
        <v>0</v>
      </c>
      <c r="BUC65" s="19">
        <v>0</v>
      </c>
      <c r="BUD65" s="19">
        <v>0</v>
      </c>
      <c r="BUE65" s="19">
        <v>0</v>
      </c>
      <c r="BUF65" s="19">
        <v>0</v>
      </c>
      <c r="BUG65" s="19">
        <v>0</v>
      </c>
      <c r="BUH65" s="19">
        <v>0</v>
      </c>
      <c r="BUI65" s="19">
        <v>0</v>
      </c>
      <c r="BUJ65" s="19">
        <v>0</v>
      </c>
      <c r="BUK65" s="19">
        <v>0</v>
      </c>
      <c r="BUL65" s="19">
        <v>0</v>
      </c>
      <c r="BUM65" s="19">
        <v>0</v>
      </c>
      <c r="BUN65" s="19">
        <v>0</v>
      </c>
      <c r="BUO65" s="19">
        <v>0</v>
      </c>
      <c r="BUP65" s="19">
        <v>0</v>
      </c>
      <c r="BUQ65" s="19">
        <v>0</v>
      </c>
      <c r="BUR65" s="19">
        <v>0</v>
      </c>
      <c r="BUS65" s="19">
        <v>0</v>
      </c>
      <c r="BUT65" s="19">
        <v>0</v>
      </c>
      <c r="BUU65" s="19">
        <v>0</v>
      </c>
      <c r="BUV65" s="19">
        <v>0</v>
      </c>
      <c r="BUW65" s="19">
        <v>0</v>
      </c>
      <c r="BUX65" s="19">
        <v>0</v>
      </c>
      <c r="BUY65" s="19">
        <v>0</v>
      </c>
      <c r="BUZ65" s="19">
        <v>0</v>
      </c>
      <c r="BVA65" s="19">
        <v>0</v>
      </c>
      <c r="BVB65" s="19">
        <v>0</v>
      </c>
      <c r="BVC65" s="19">
        <v>0</v>
      </c>
      <c r="BVD65" s="19">
        <v>0</v>
      </c>
      <c r="BVE65" s="19">
        <v>0</v>
      </c>
      <c r="BVF65" s="19">
        <v>0</v>
      </c>
      <c r="BVG65" s="19">
        <v>0</v>
      </c>
      <c r="BVH65" s="19">
        <v>0</v>
      </c>
      <c r="BVI65" s="19">
        <v>0</v>
      </c>
      <c r="BVJ65" s="19">
        <v>0</v>
      </c>
      <c r="BVK65" s="19">
        <v>0</v>
      </c>
      <c r="BVL65" s="19">
        <v>0</v>
      </c>
      <c r="BVM65" s="19">
        <v>0</v>
      </c>
      <c r="BVN65" s="19">
        <v>0</v>
      </c>
      <c r="BVO65" s="19">
        <v>0</v>
      </c>
      <c r="BVP65" s="19">
        <v>0</v>
      </c>
      <c r="BVQ65" s="19">
        <v>0</v>
      </c>
      <c r="BVR65" s="19">
        <v>0</v>
      </c>
      <c r="BVS65" s="19">
        <v>0</v>
      </c>
      <c r="BVT65" s="19">
        <v>0</v>
      </c>
      <c r="BVU65" s="19">
        <v>0</v>
      </c>
      <c r="BVV65" s="19">
        <v>0</v>
      </c>
      <c r="BVW65" s="19">
        <v>0</v>
      </c>
      <c r="BVX65" s="19">
        <v>0</v>
      </c>
      <c r="BVY65" s="19">
        <v>0</v>
      </c>
      <c r="BVZ65" s="19">
        <v>0</v>
      </c>
      <c r="BWA65" s="19">
        <v>0</v>
      </c>
      <c r="BWB65" s="19">
        <v>0</v>
      </c>
      <c r="BWC65" s="19">
        <v>0</v>
      </c>
      <c r="BWD65" s="19">
        <v>0</v>
      </c>
      <c r="BWE65" s="19">
        <v>0</v>
      </c>
      <c r="BWF65" s="19">
        <v>0</v>
      </c>
      <c r="BWG65" s="19">
        <v>0</v>
      </c>
      <c r="BWH65" s="19">
        <v>0</v>
      </c>
      <c r="BWI65" s="19">
        <v>0</v>
      </c>
      <c r="BWJ65" s="19">
        <v>0</v>
      </c>
      <c r="BWK65" s="19">
        <v>0</v>
      </c>
      <c r="BWL65" s="19">
        <v>0</v>
      </c>
      <c r="BWM65" s="19">
        <v>0</v>
      </c>
      <c r="BWN65" s="19">
        <v>0</v>
      </c>
      <c r="BWO65" s="19">
        <v>0</v>
      </c>
      <c r="BWP65" s="19">
        <v>0</v>
      </c>
      <c r="BWQ65" s="19">
        <v>0</v>
      </c>
      <c r="BWR65" s="19">
        <v>0</v>
      </c>
      <c r="BWS65" s="19">
        <v>0</v>
      </c>
      <c r="BWT65" s="19">
        <v>0</v>
      </c>
      <c r="BWU65" s="19">
        <v>0</v>
      </c>
      <c r="BWV65" s="19">
        <v>0</v>
      </c>
      <c r="BWW65" s="19">
        <v>0</v>
      </c>
      <c r="BWX65" s="19">
        <v>0</v>
      </c>
      <c r="BWY65" s="19">
        <v>0</v>
      </c>
      <c r="BWZ65" s="19">
        <v>0</v>
      </c>
      <c r="BXA65" s="19">
        <v>0</v>
      </c>
      <c r="BXB65" s="19">
        <v>0</v>
      </c>
      <c r="BXC65" s="19">
        <v>0</v>
      </c>
      <c r="BXD65" s="19">
        <v>0</v>
      </c>
      <c r="BXE65" s="19">
        <v>0</v>
      </c>
      <c r="BXF65" s="19">
        <v>0</v>
      </c>
      <c r="BXG65" s="19">
        <v>0</v>
      </c>
      <c r="BXH65" s="19">
        <v>0</v>
      </c>
      <c r="BXI65" s="19">
        <v>0</v>
      </c>
      <c r="BXJ65" s="19">
        <v>0</v>
      </c>
      <c r="BXK65" s="19">
        <v>0</v>
      </c>
      <c r="BXL65" s="19">
        <v>0</v>
      </c>
      <c r="BXM65" s="19">
        <v>0</v>
      </c>
      <c r="BXN65" s="19">
        <v>0</v>
      </c>
      <c r="BXO65" s="19">
        <v>0</v>
      </c>
      <c r="BXP65" s="19">
        <v>0</v>
      </c>
      <c r="BXQ65" s="19">
        <v>0</v>
      </c>
      <c r="BXR65" s="19">
        <v>0</v>
      </c>
      <c r="BXS65" s="19">
        <v>0</v>
      </c>
      <c r="BXT65" s="19">
        <v>0</v>
      </c>
      <c r="BXU65" s="19">
        <v>0</v>
      </c>
      <c r="BXV65" s="19">
        <v>0</v>
      </c>
      <c r="BXW65" s="19">
        <v>0</v>
      </c>
      <c r="BXX65" s="19">
        <v>0</v>
      </c>
      <c r="BXY65" s="19">
        <v>0</v>
      </c>
      <c r="BXZ65" s="19">
        <v>0</v>
      </c>
      <c r="BYA65" s="19">
        <v>0</v>
      </c>
      <c r="BYB65" s="19">
        <v>0</v>
      </c>
      <c r="BYC65" s="19">
        <v>0</v>
      </c>
      <c r="BYD65" s="19">
        <v>0</v>
      </c>
      <c r="BYE65" s="19">
        <v>0</v>
      </c>
      <c r="BYF65" s="19">
        <v>0</v>
      </c>
      <c r="BYG65" s="19">
        <v>0</v>
      </c>
      <c r="BYH65" s="19">
        <v>0</v>
      </c>
      <c r="BYI65" s="19">
        <v>0</v>
      </c>
      <c r="BYJ65" s="19">
        <v>0</v>
      </c>
      <c r="BYK65" s="19">
        <v>0</v>
      </c>
      <c r="BYL65" s="19">
        <v>0</v>
      </c>
      <c r="BYM65" s="19">
        <v>0</v>
      </c>
      <c r="BYN65" s="19">
        <v>0</v>
      </c>
      <c r="BYO65" s="19">
        <v>0</v>
      </c>
      <c r="BYP65" s="19">
        <v>0</v>
      </c>
      <c r="BYQ65" s="19">
        <v>0</v>
      </c>
      <c r="BYR65" s="19">
        <v>0</v>
      </c>
      <c r="BYS65" s="19">
        <v>0</v>
      </c>
      <c r="BYT65" s="19">
        <v>0</v>
      </c>
      <c r="BYU65" s="19">
        <v>0</v>
      </c>
      <c r="BYV65" s="19">
        <v>0</v>
      </c>
      <c r="BYW65" s="19">
        <v>0</v>
      </c>
      <c r="BYX65" s="19">
        <v>0</v>
      </c>
      <c r="BYY65" s="19">
        <v>0</v>
      </c>
      <c r="BYZ65" s="19">
        <v>0</v>
      </c>
      <c r="BZA65" s="19">
        <v>0</v>
      </c>
      <c r="BZB65" s="19">
        <v>0</v>
      </c>
      <c r="BZC65" s="19">
        <v>0</v>
      </c>
      <c r="BZD65" s="19">
        <v>0</v>
      </c>
      <c r="BZE65" s="19">
        <v>0</v>
      </c>
      <c r="BZF65" s="19">
        <v>0</v>
      </c>
      <c r="BZG65" s="19">
        <v>0</v>
      </c>
      <c r="BZH65" s="19">
        <v>0</v>
      </c>
      <c r="BZI65" s="19">
        <v>0</v>
      </c>
      <c r="BZJ65" s="19">
        <v>0</v>
      </c>
      <c r="BZK65" s="19">
        <v>0</v>
      </c>
      <c r="BZL65" s="19">
        <v>0</v>
      </c>
      <c r="BZM65" s="19">
        <v>0</v>
      </c>
      <c r="BZN65" s="19">
        <v>0</v>
      </c>
      <c r="BZO65" s="19">
        <v>0</v>
      </c>
      <c r="BZP65" s="19">
        <v>0</v>
      </c>
      <c r="BZQ65" s="19">
        <v>0</v>
      </c>
      <c r="BZR65" s="19">
        <v>0</v>
      </c>
      <c r="BZS65" s="19">
        <v>0</v>
      </c>
      <c r="BZT65" s="19">
        <v>0</v>
      </c>
      <c r="BZU65" s="19">
        <v>0</v>
      </c>
      <c r="BZV65" s="19">
        <v>0</v>
      </c>
      <c r="BZW65" s="19">
        <v>0</v>
      </c>
      <c r="BZX65" s="19">
        <v>0</v>
      </c>
      <c r="BZY65" s="19">
        <v>0</v>
      </c>
      <c r="BZZ65" s="19">
        <v>0</v>
      </c>
      <c r="CAA65" s="19">
        <v>0</v>
      </c>
      <c r="CAB65" s="19">
        <v>0</v>
      </c>
      <c r="CAC65" s="19">
        <v>0</v>
      </c>
      <c r="CAD65" s="19">
        <v>0</v>
      </c>
      <c r="CAE65" s="19">
        <v>0</v>
      </c>
      <c r="CAF65" s="19">
        <v>0</v>
      </c>
      <c r="CAG65" s="19">
        <v>0</v>
      </c>
      <c r="CAH65" s="19">
        <v>0</v>
      </c>
      <c r="CAI65" s="19">
        <v>0</v>
      </c>
      <c r="CAJ65" s="19">
        <v>0</v>
      </c>
      <c r="CAK65" s="19">
        <v>0</v>
      </c>
      <c r="CAL65" s="19">
        <v>0</v>
      </c>
      <c r="CAM65" s="19">
        <v>0</v>
      </c>
      <c r="CAN65" s="19">
        <v>0</v>
      </c>
      <c r="CAO65" s="19">
        <v>0</v>
      </c>
      <c r="CAP65" s="19">
        <v>0</v>
      </c>
      <c r="CAQ65" s="19">
        <v>0</v>
      </c>
      <c r="CAR65" s="19">
        <v>0</v>
      </c>
      <c r="CAS65" s="19">
        <v>0</v>
      </c>
      <c r="CAT65" s="19">
        <v>0</v>
      </c>
      <c r="CAU65" s="19">
        <v>0</v>
      </c>
      <c r="CAV65" s="19">
        <v>0</v>
      </c>
      <c r="CAW65" s="19">
        <v>0</v>
      </c>
      <c r="CAX65" s="19">
        <v>0</v>
      </c>
      <c r="CAY65" s="19">
        <v>0</v>
      </c>
      <c r="CAZ65" s="19">
        <v>0</v>
      </c>
      <c r="CBA65" s="19">
        <v>0</v>
      </c>
      <c r="CBB65" s="19">
        <v>0</v>
      </c>
      <c r="CBC65" s="19">
        <v>0</v>
      </c>
      <c r="CBD65" s="19">
        <v>0</v>
      </c>
      <c r="CBE65" s="19">
        <v>0</v>
      </c>
      <c r="CBF65" s="19">
        <v>0</v>
      </c>
      <c r="CBG65" s="19">
        <v>0</v>
      </c>
      <c r="CBH65" s="19">
        <v>0</v>
      </c>
      <c r="CBI65" s="19">
        <v>0</v>
      </c>
      <c r="CBJ65" s="19">
        <v>0</v>
      </c>
      <c r="CBK65" s="19">
        <v>0</v>
      </c>
      <c r="CBL65" s="19">
        <v>0</v>
      </c>
      <c r="CBM65" s="19">
        <v>0</v>
      </c>
      <c r="CBN65" s="19">
        <v>0</v>
      </c>
      <c r="CBO65" s="19">
        <v>0</v>
      </c>
      <c r="CBP65" s="19">
        <v>0</v>
      </c>
      <c r="CBQ65" s="19">
        <v>0</v>
      </c>
      <c r="CBR65" s="19">
        <v>0</v>
      </c>
      <c r="CBS65" s="19">
        <v>0</v>
      </c>
      <c r="CBT65" s="19">
        <v>0</v>
      </c>
      <c r="CBU65" s="19">
        <v>0</v>
      </c>
      <c r="CBV65" s="19">
        <v>0</v>
      </c>
      <c r="CBW65" s="19">
        <v>0</v>
      </c>
      <c r="CBX65" s="19">
        <v>0</v>
      </c>
      <c r="CBY65" s="19">
        <v>0</v>
      </c>
      <c r="CBZ65" s="19">
        <v>0</v>
      </c>
      <c r="CCA65" s="19">
        <v>0</v>
      </c>
      <c r="CCB65" s="19">
        <v>0</v>
      </c>
      <c r="CCC65" s="19">
        <v>0</v>
      </c>
      <c r="CCD65" s="19">
        <v>0</v>
      </c>
      <c r="CCE65" s="19">
        <v>0</v>
      </c>
      <c r="CCF65" s="19">
        <v>0</v>
      </c>
      <c r="CCG65" s="19">
        <v>0</v>
      </c>
      <c r="CCH65" s="19">
        <v>0</v>
      </c>
      <c r="CCI65" s="19">
        <v>0</v>
      </c>
      <c r="CCJ65" s="19">
        <v>0</v>
      </c>
      <c r="CCK65" s="19">
        <v>0</v>
      </c>
      <c r="CCL65" s="19">
        <v>0</v>
      </c>
      <c r="CCM65" s="19">
        <v>0</v>
      </c>
      <c r="CCN65" s="19">
        <v>0</v>
      </c>
      <c r="CCO65" s="19">
        <v>0</v>
      </c>
      <c r="CCP65" s="19">
        <v>0</v>
      </c>
      <c r="CCQ65" s="19">
        <v>0</v>
      </c>
      <c r="CCR65" s="19">
        <v>0</v>
      </c>
      <c r="CCS65" s="19">
        <v>0</v>
      </c>
      <c r="CCT65" s="19">
        <v>0</v>
      </c>
      <c r="CCU65" s="19">
        <v>0</v>
      </c>
      <c r="CCV65" s="19">
        <v>0</v>
      </c>
      <c r="CCW65" s="19">
        <v>0</v>
      </c>
      <c r="CCX65" s="19">
        <v>0</v>
      </c>
      <c r="CCY65" s="19">
        <v>0</v>
      </c>
      <c r="CCZ65" s="19">
        <v>0</v>
      </c>
      <c r="CDA65" s="19">
        <v>0</v>
      </c>
      <c r="CDB65" s="19">
        <v>0</v>
      </c>
      <c r="CDC65" s="19">
        <v>0</v>
      </c>
      <c r="CDD65" s="19">
        <v>0</v>
      </c>
      <c r="CDE65" s="19">
        <v>0</v>
      </c>
      <c r="CDF65" s="19">
        <v>0</v>
      </c>
      <c r="CDG65" s="19">
        <v>0</v>
      </c>
      <c r="CDH65" s="19">
        <v>0</v>
      </c>
      <c r="CDI65" s="19">
        <v>0</v>
      </c>
      <c r="CDJ65" s="19">
        <v>0</v>
      </c>
      <c r="CDK65" s="19">
        <v>0</v>
      </c>
      <c r="CDL65" s="19">
        <v>0</v>
      </c>
      <c r="CDM65" s="19">
        <v>0</v>
      </c>
      <c r="CDN65" s="19">
        <v>0</v>
      </c>
      <c r="CDO65" s="19">
        <v>0</v>
      </c>
      <c r="CDP65" s="19">
        <v>0</v>
      </c>
      <c r="CDQ65" s="19">
        <v>0</v>
      </c>
      <c r="CDR65" s="19">
        <v>0</v>
      </c>
      <c r="CDS65" s="19">
        <v>0</v>
      </c>
      <c r="CDT65" s="19">
        <v>0</v>
      </c>
      <c r="CDU65" s="19">
        <v>0</v>
      </c>
      <c r="CDV65" s="19">
        <v>0</v>
      </c>
      <c r="CDW65" s="19">
        <v>0</v>
      </c>
      <c r="CDX65" s="19">
        <v>0</v>
      </c>
      <c r="CDY65" s="19">
        <v>0</v>
      </c>
      <c r="CDZ65" s="19">
        <v>0</v>
      </c>
      <c r="CEA65" s="19">
        <v>0</v>
      </c>
      <c r="CEB65" s="19">
        <v>0</v>
      </c>
      <c r="CEC65" s="19">
        <v>0</v>
      </c>
      <c r="CED65" s="19">
        <v>0</v>
      </c>
      <c r="CEE65" s="19">
        <v>0</v>
      </c>
      <c r="CEF65" s="19">
        <v>0</v>
      </c>
      <c r="CEG65" s="19">
        <v>0</v>
      </c>
      <c r="CEH65" s="19">
        <v>0</v>
      </c>
      <c r="CEI65" s="19">
        <v>0</v>
      </c>
      <c r="CEJ65" s="19">
        <v>0</v>
      </c>
      <c r="CEK65" s="19">
        <v>0</v>
      </c>
      <c r="CEL65" s="19">
        <v>0</v>
      </c>
      <c r="CEM65" s="19">
        <v>0</v>
      </c>
      <c r="CEN65" s="19">
        <v>0</v>
      </c>
      <c r="CEO65" s="19">
        <v>0</v>
      </c>
      <c r="CEP65" s="19">
        <v>0</v>
      </c>
      <c r="CEQ65" s="19">
        <v>0</v>
      </c>
      <c r="CER65" s="19">
        <v>0</v>
      </c>
      <c r="CES65" s="19">
        <v>0</v>
      </c>
      <c r="CET65" s="19">
        <v>0</v>
      </c>
      <c r="CEU65" s="19">
        <v>0</v>
      </c>
      <c r="CEV65" s="19">
        <v>0</v>
      </c>
      <c r="CEW65" s="19">
        <v>0</v>
      </c>
      <c r="CEX65" s="19">
        <v>0</v>
      </c>
      <c r="CEY65" s="19">
        <v>0</v>
      </c>
      <c r="CEZ65" s="19">
        <v>0</v>
      </c>
      <c r="CFA65" s="19">
        <v>0</v>
      </c>
      <c r="CFB65" s="19">
        <v>0</v>
      </c>
      <c r="CFC65" s="19">
        <v>0</v>
      </c>
      <c r="CFD65" s="19">
        <v>0</v>
      </c>
      <c r="CFE65" s="19">
        <v>0</v>
      </c>
      <c r="CFF65" s="19">
        <v>0</v>
      </c>
      <c r="CFG65" s="19">
        <v>0</v>
      </c>
      <c r="CFH65" s="19">
        <v>0</v>
      </c>
      <c r="CFI65" s="19">
        <v>0</v>
      </c>
      <c r="CFJ65" s="19">
        <v>0</v>
      </c>
      <c r="CFK65" s="19">
        <v>0</v>
      </c>
      <c r="CFL65" s="19">
        <v>0</v>
      </c>
      <c r="CFM65" s="19">
        <v>0</v>
      </c>
      <c r="CFN65" s="19">
        <v>0</v>
      </c>
      <c r="CFO65" s="19">
        <v>0</v>
      </c>
      <c r="CFP65" s="19">
        <v>0</v>
      </c>
      <c r="CFQ65" s="19">
        <v>0</v>
      </c>
      <c r="CFR65" s="19">
        <v>0</v>
      </c>
      <c r="CFS65" s="19">
        <v>0</v>
      </c>
      <c r="CFT65" s="19">
        <v>0</v>
      </c>
      <c r="CFU65" s="19">
        <v>0</v>
      </c>
      <c r="CFV65" s="19">
        <v>0</v>
      </c>
      <c r="CFW65" s="19">
        <v>0</v>
      </c>
      <c r="CFX65" s="19">
        <v>0</v>
      </c>
      <c r="CFY65" s="19">
        <v>0</v>
      </c>
      <c r="CFZ65" s="19">
        <v>0</v>
      </c>
      <c r="CGA65" s="19">
        <v>0</v>
      </c>
      <c r="CGB65" s="19">
        <v>0</v>
      </c>
      <c r="CGC65" s="19">
        <v>0</v>
      </c>
      <c r="CGD65" s="19">
        <v>0</v>
      </c>
      <c r="CGE65" s="19">
        <v>0</v>
      </c>
      <c r="CGF65" s="19">
        <v>0</v>
      </c>
      <c r="CGG65" s="19">
        <v>0</v>
      </c>
      <c r="CGH65" s="19">
        <v>0</v>
      </c>
      <c r="CGI65" s="19">
        <v>0</v>
      </c>
      <c r="CGJ65" s="19">
        <v>0</v>
      </c>
      <c r="CGK65" s="19">
        <v>0</v>
      </c>
      <c r="CGL65" s="19">
        <v>0</v>
      </c>
      <c r="CGM65" s="19">
        <v>0</v>
      </c>
      <c r="CGN65" s="19">
        <v>0</v>
      </c>
      <c r="CGO65" s="19">
        <v>0</v>
      </c>
      <c r="CGP65" s="19">
        <v>0</v>
      </c>
      <c r="CGQ65" s="19">
        <v>0</v>
      </c>
      <c r="CGR65" s="19">
        <v>0</v>
      </c>
      <c r="CGS65" s="19">
        <v>0</v>
      </c>
      <c r="CGT65" s="19">
        <v>0</v>
      </c>
      <c r="CGU65" s="19">
        <v>0</v>
      </c>
      <c r="CGV65" s="19">
        <v>0</v>
      </c>
      <c r="CGW65" s="19">
        <v>0</v>
      </c>
      <c r="CGX65" s="19">
        <v>0</v>
      </c>
      <c r="CGY65" s="19">
        <v>0</v>
      </c>
      <c r="CGZ65" s="19">
        <v>0</v>
      </c>
      <c r="CHA65" s="19">
        <v>0</v>
      </c>
      <c r="CHB65" s="19">
        <v>0</v>
      </c>
      <c r="CHC65" s="19">
        <v>0</v>
      </c>
      <c r="CHD65" s="19">
        <v>0</v>
      </c>
      <c r="CHE65" s="19">
        <v>0</v>
      </c>
      <c r="CHF65" s="19">
        <v>0</v>
      </c>
      <c r="CHG65" s="19">
        <v>0</v>
      </c>
      <c r="CHH65" s="19">
        <v>0</v>
      </c>
      <c r="CHI65" s="19">
        <v>0</v>
      </c>
      <c r="CHJ65" s="19">
        <v>0</v>
      </c>
      <c r="CHK65" s="19">
        <v>0</v>
      </c>
      <c r="CHL65" s="19">
        <v>0</v>
      </c>
      <c r="CHM65" s="19">
        <v>0</v>
      </c>
      <c r="CHN65" s="19">
        <v>0</v>
      </c>
      <c r="CHO65" s="19">
        <v>0</v>
      </c>
      <c r="CHP65" s="19">
        <v>0</v>
      </c>
      <c r="CHQ65" s="19">
        <v>0</v>
      </c>
      <c r="CHR65" s="19">
        <v>0</v>
      </c>
      <c r="CHS65" s="19">
        <v>0</v>
      </c>
      <c r="CHT65" s="19">
        <v>0</v>
      </c>
      <c r="CHU65" s="19">
        <v>0</v>
      </c>
      <c r="CHV65" s="19">
        <v>0</v>
      </c>
      <c r="CHW65" s="19">
        <v>0</v>
      </c>
      <c r="CHX65" s="19">
        <v>0</v>
      </c>
      <c r="CHY65" s="19">
        <v>0</v>
      </c>
      <c r="CHZ65" s="19">
        <v>0</v>
      </c>
      <c r="CIA65" s="19">
        <v>0</v>
      </c>
      <c r="CIB65" s="19">
        <v>0</v>
      </c>
      <c r="CIC65" s="19">
        <v>0</v>
      </c>
      <c r="CID65" s="19">
        <v>0</v>
      </c>
      <c r="CIE65" s="19">
        <v>0</v>
      </c>
      <c r="CIF65" s="19">
        <v>0</v>
      </c>
      <c r="CIG65" s="19">
        <v>0</v>
      </c>
      <c r="CIH65" s="19">
        <v>0</v>
      </c>
      <c r="CII65" s="19">
        <v>0</v>
      </c>
      <c r="CIJ65" s="19">
        <v>0</v>
      </c>
      <c r="CIK65" s="19">
        <v>0</v>
      </c>
      <c r="CIL65" s="19">
        <v>0</v>
      </c>
      <c r="CIM65" s="19">
        <v>0</v>
      </c>
      <c r="CIN65" s="19">
        <v>0</v>
      </c>
      <c r="CIO65" s="19">
        <v>0</v>
      </c>
      <c r="CIP65" s="19">
        <v>0</v>
      </c>
      <c r="CIQ65" s="19">
        <v>0</v>
      </c>
      <c r="CIR65" s="19">
        <v>0</v>
      </c>
      <c r="CIS65" s="19">
        <v>0</v>
      </c>
      <c r="CIT65" s="19">
        <v>0</v>
      </c>
      <c r="CIU65" s="19">
        <v>0</v>
      </c>
      <c r="CIV65" s="19">
        <v>0</v>
      </c>
      <c r="CIW65" s="19">
        <v>0</v>
      </c>
      <c r="CIX65" s="19">
        <v>0</v>
      </c>
      <c r="CIY65" s="19">
        <v>0</v>
      </c>
      <c r="CIZ65" s="19">
        <v>0</v>
      </c>
      <c r="CJA65" s="19">
        <v>0</v>
      </c>
      <c r="CJB65" s="19">
        <v>0</v>
      </c>
      <c r="CJC65" s="19">
        <v>0</v>
      </c>
      <c r="CJD65" s="19">
        <v>0</v>
      </c>
      <c r="CJE65" s="19">
        <v>0</v>
      </c>
      <c r="CJF65" s="19">
        <v>0</v>
      </c>
      <c r="CJG65" s="19">
        <v>0</v>
      </c>
      <c r="CJH65" s="19">
        <v>0</v>
      </c>
      <c r="CJI65" s="19">
        <v>0</v>
      </c>
      <c r="CJJ65" s="19">
        <v>0</v>
      </c>
      <c r="CJK65" s="19">
        <v>0</v>
      </c>
      <c r="CJL65" s="19">
        <v>0</v>
      </c>
      <c r="CJM65" s="19">
        <v>0</v>
      </c>
      <c r="CJN65" s="19">
        <v>0</v>
      </c>
      <c r="CJO65" s="19">
        <v>0</v>
      </c>
      <c r="CJP65" s="19">
        <v>0</v>
      </c>
      <c r="CJQ65" s="19">
        <v>0</v>
      </c>
      <c r="CJR65" s="19">
        <v>0</v>
      </c>
      <c r="CJS65" s="19">
        <v>0</v>
      </c>
      <c r="CJT65" s="19">
        <v>0</v>
      </c>
      <c r="CJU65" s="19">
        <v>0</v>
      </c>
      <c r="CJV65" s="19">
        <v>0</v>
      </c>
      <c r="CJW65" s="19">
        <v>0</v>
      </c>
      <c r="CJX65" s="19">
        <v>0</v>
      </c>
      <c r="CJY65" s="19">
        <v>0</v>
      </c>
      <c r="CJZ65" s="19">
        <v>0</v>
      </c>
      <c r="CKA65" s="19">
        <v>0</v>
      </c>
      <c r="CKB65" s="19">
        <v>0</v>
      </c>
      <c r="CKC65" s="19">
        <v>0</v>
      </c>
      <c r="CKD65" s="19">
        <v>0</v>
      </c>
      <c r="CKE65" s="19">
        <v>0</v>
      </c>
      <c r="CKF65" s="19">
        <v>0</v>
      </c>
      <c r="CKG65" s="19">
        <v>0</v>
      </c>
      <c r="CKH65" s="19">
        <v>0</v>
      </c>
      <c r="CKI65" s="19">
        <v>0</v>
      </c>
      <c r="CKJ65" s="19">
        <v>0</v>
      </c>
      <c r="CKK65" s="19">
        <v>0</v>
      </c>
      <c r="CKL65" s="19">
        <v>0</v>
      </c>
      <c r="CKM65" s="19">
        <v>0</v>
      </c>
      <c r="CKN65" s="19">
        <v>0</v>
      </c>
      <c r="CKO65" s="19">
        <v>0</v>
      </c>
      <c r="CKP65" s="19">
        <v>0</v>
      </c>
      <c r="CKQ65" s="19">
        <v>0</v>
      </c>
      <c r="CKR65" s="19">
        <v>0</v>
      </c>
      <c r="CKS65" s="19">
        <v>0</v>
      </c>
      <c r="CKT65" s="19">
        <v>0</v>
      </c>
      <c r="CKU65" s="19">
        <v>0</v>
      </c>
      <c r="CKV65" s="19">
        <v>0</v>
      </c>
      <c r="CKW65" s="19">
        <v>0</v>
      </c>
      <c r="CKX65" s="19">
        <v>0</v>
      </c>
      <c r="CKY65" s="19">
        <v>0</v>
      </c>
      <c r="CKZ65" s="19">
        <v>0</v>
      </c>
      <c r="CLA65" s="19">
        <v>0</v>
      </c>
      <c r="CLB65" s="19">
        <v>0</v>
      </c>
      <c r="CLC65" s="19">
        <v>0</v>
      </c>
      <c r="CLD65" s="19">
        <v>0</v>
      </c>
      <c r="CLE65" s="19">
        <v>0</v>
      </c>
      <c r="CLF65" s="19">
        <v>0</v>
      </c>
      <c r="CLG65" s="19">
        <v>0</v>
      </c>
      <c r="CLH65" s="19">
        <v>0</v>
      </c>
      <c r="CLI65" s="19">
        <v>0</v>
      </c>
      <c r="CLJ65" s="19">
        <v>0</v>
      </c>
      <c r="CLK65" s="19">
        <v>0</v>
      </c>
      <c r="CLL65" s="19">
        <v>0</v>
      </c>
      <c r="CLM65" s="19">
        <v>0</v>
      </c>
      <c r="CLN65" s="19">
        <v>0</v>
      </c>
      <c r="CLO65" s="19">
        <v>0</v>
      </c>
      <c r="CLP65" s="19">
        <v>0</v>
      </c>
      <c r="CLQ65" s="19">
        <v>0</v>
      </c>
      <c r="CLR65" s="19">
        <v>0</v>
      </c>
      <c r="CLS65" s="19">
        <v>0</v>
      </c>
      <c r="CLT65" s="19">
        <v>0</v>
      </c>
      <c r="CLU65" s="19">
        <v>0</v>
      </c>
      <c r="CLV65" s="19">
        <v>0</v>
      </c>
      <c r="CLW65" s="19">
        <v>0</v>
      </c>
      <c r="CLX65" s="19">
        <v>0</v>
      </c>
      <c r="CLY65" s="19">
        <v>0</v>
      </c>
      <c r="CLZ65" s="19">
        <v>0</v>
      </c>
      <c r="CMA65" s="19">
        <v>0</v>
      </c>
      <c r="CMB65" s="19">
        <v>0</v>
      </c>
      <c r="CMC65" s="19">
        <v>0</v>
      </c>
      <c r="CMD65" s="19">
        <v>0</v>
      </c>
      <c r="CME65" s="19">
        <v>0</v>
      </c>
      <c r="CMF65" s="19">
        <v>0</v>
      </c>
      <c r="CMG65" s="19">
        <v>0</v>
      </c>
      <c r="CMH65" s="19">
        <v>0</v>
      </c>
      <c r="CMI65" s="19">
        <v>0</v>
      </c>
      <c r="CMJ65" s="19">
        <v>0</v>
      </c>
      <c r="CMK65" s="19">
        <v>0</v>
      </c>
      <c r="CML65" s="19">
        <v>0</v>
      </c>
      <c r="CMM65" s="19">
        <v>0</v>
      </c>
      <c r="CMN65" s="19">
        <v>0</v>
      </c>
      <c r="CMO65" s="19">
        <v>0</v>
      </c>
      <c r="CMP65" s="19">
        <v>0</v>
      </c>
      <c r="CMQ65" s="19">
        <v>0</v>
      </c>
      <c r="CMR65" s="19">
        <v>0</v>
      </c>
      <c r="CMS65" s="19">
        <v>0</v>
      </c>
      <c r="CMT65" s="19">
        <v>0</v>
      </c>
      <c r="CMU65" s="19">
        <v>0</v>
      </c>
      <c r="CMV65" s="19">
        <v>0</v>
      </c>
      <c r="CMW65" s="19">
        <v>0</v>
      </c>
      <c r="CMX65" s="19">
        <v>0</v>
      </c>
      <c r="CMY65" s="19">
        <v>0</v>
      </c>
      <c r="CMZ65" s="19">
        <v>0</v>
      </c>
      <c r="CNA65" s="19">
        <v>0</v>
      </c>
      <c r="CNB65" s="19">
        <v>0</v>
      </c>
      <c r="CNC65" s="19">
        <v>0</v>
      </c>
      <c r="CND65" s="19">
        <v>0</v>
      </c>
      <c r="CNE65" s="19">
        <v>0</v>
      </c>
      <c r="CNF65" s="19">
        <v>0</v>
      </c>
      <c r="CNG65" s="19">
        <v>0</v>
      </c>
      <c r="CNH65" s="19">
        <v>0</v>
      </c>
      <c r="CNI65" s="19">
        <v>0</v>
      </c>
      <c r="CNJ65" s="19">
        <v>0</v>
      </c>
      <c r="CNK65" s="19">
        <v>0</v>
      </c>
      <c r="CNL65" s="19">
        <v>0</v>
      </c>
      <c r="CNM65" s="19">
        <v>0</v>
      </c>
      <c r="CNN65" s="19">
        <v>0</v>
      </c>
      <c r="CNO65" s="19">
        <v>0</v>
      </c>
      <c r="CNP65" s="19">
        <v>0</v>
      </c>
      <c r="CNQ65" s="19">
        <v>0</v>
      </c>
      <c r="CNR65" s="19">
        <v>0</v>
      </c>
      <c r="CNS65" s="19">
        <v>0</v>
      </c>
      <c r="CNT65" s="19">
        <v>0</v>
      </c>
      <c r="CNU65" s="19">
        <v>0</v>
      </c>
      <c r="CNV65" s="19">
        <v>0</v>
      </c>
      <c r="CNW65" s="19">
        <v>0</v>
      </c>
      <c r="CNX65" s="19">
        <v>0</v>
      </c>
      <c r="CNY65" s="19">
        <v>0</v>
      </c>
      <c r="CNZ65" s="19">
        <v>0</v>
      </c>
      <c r="COA65" s="19">
        <v>0</v>
      </c>
      <c r="COB65" s="19">
        <v>0</v>
      </c>
      <c r="COC65" s="19">
        <v>0</v>
      </c>
      <c r="COD65" s="19">
        <v>0</v>
      </c>
      <c r="COE65" s="19">
        <v>0</v>
      </c>
      <c r="COF65" s="19">
        <v>0</v>
      </c>
      <c r="COG65" s="19">
        <v>0</v>
      </c>
      <c r="COH65" s="19">
        <v>0</v>
      </c>
      <c r="COI65" s="19">
        <v>0</v>
      </c>
      <c r="COJ65" s="19">
        <v>0</v>
      </c>
      <c r="COK65" s="19">
        <v>0</v>
      </c>
      <c r="COL65" s="19">
        <v>0</v>
      </c>
      <c r="COM65" s="19">
        <v>0</v>
      </c>
      <c r="CON65" s="19">
        <v>0</v>
      </c>
      <c r="COO65" s="19">
        <v>0</v>
      </c>
      <c r="COP65" s="19">
        <v>0</v>
      </c>
      <c r="COQ65" s="19">
        <v>0</v>
      </c>
      <c r="COR65" s="19">
        <v>0</v>
      </c>
      <c r="COS65" s="19">
        <v>0</v>
      </c>
      <c r="COT65" s="19">
        <v>0</v>
      </c>
      <c r="COU65" s="19">
        <v>0</v>
      </c>
      <c r="COV65" s="19">
        <v>0</v>
      </c>
      <c r="COW65" s="19">
        <v>0</v>
      </c>
      <c r="COX65" s="19">
        <v>0</v>
      </c>
      <c r="COY65" s="19">
        <v>0</v>
      </c>
      <c r="COZ65" s="19">
        <v>0</v>
      </c>
      <c r="CPA65" s="19">
        <v>0</v>
      </c>
      <c r="CPB65" s="19">
        <v>0</v>
      </c>
      <c r="CPC65" s="19">
        <v>0</v>
      </c>
      <c r="CPD65" s="19">
        <v>0</v>
      </c>
      <c r="CPE65" s="19">
        <v>0</v>
      </c>
      <c r="CPF65" s="19">
        <v>0</v>
      </c>
      <c r="CPG65" s="19">
        <v>0</v>
      </c>
      <c r="CPH65" s="19">
        <v>0</v>
      </c>
      <c r="CPI65" s="19">
        <v>0</v>
      </c>
      <c r="CPJ65" s="19">
        <v>0</v>
      </c>
      <c r="CPK65" s="19">
        <v>0</v>
      </c>
      <c r="CPL65" s="19">
        <v>0</v>
      </c>
      <c r="CPM65" s="19">
        <v>0</v>
      </c>
      <c r="CPN65" s="19">
        <v>0</v>
      </c>
      <c r="CPO65" s="19">
        <v>0</v>
      </c>
      <c r="CPP65" s="19">
        <v>0</v>
      </c>
      <c r="CPQ65" s="19">
        <v>0</v>
      </c>
      <c r="CPR65" s="19">
        <v>0</v>
      </c>
      <c r="CPS65" s="19">
        <v>0</v>
      </c>
      <c r="CPT65" s="19">
        <v>0</v>
      </c>
      <c r="CPU65" s="19">
        <v>0</v>
      </c>
      <c r="CPV65" s="19">
        <v>0</v>
      </c>
      <c r="CPW65" s="19">
        <v>0</v>
      </c>
      <c r="CPX65" s="19">
        <v>0</v>
      </c>
      <c r="CPY65" s="19">
        <v>0</v>
      </c>
      <c r="CPZ65" s="19">
        <v>0</v>
      </c>
      <c r="CQA65" s="19">
        <v>0</v>
      </c>
      <c r="CQB65" s="19">
        <v>0</v>
      </c>
      <c r="CQC65" s="19">
        <v>0</v>
      </c>
      <c r="CQD65" s="19">
        <v>0</v>
      </c>
      <c r="CQE65" s="19">
        <v>0</v>
      </c>
      <c r="CQF65" s="19">
        <v>0</v>
      </c>
      <c r="CQG65" s="19">
        <v>0</v>
      </c>
      <c r="CQH65" s="19">
        <v>0</v>
      </c>
      <c r="CQI65" s="19">
        <v>0</v>
      </c>
      <c r="CQJ65" s="19">
        <v>0</v>
      </c>
      <c r="CQK65" s="19">
        <v>0</v>
      </c>
      <c r="CQL65" s="19">
        <v>0</v>
      </c>
      <c r="CQM65" s="19">
        <v>0</v>
      </c>
      <c r="CQN65" s="19">
        <v>0</v>
      </c>
      <c r="CQO65" s="19">
        <v>0</v>
      </c>
      <c r="CQP65" s="19">
        <v>0</v>
      </c>
      <c r="CQQ65" s="19">
        <v>0</v>
      </c>
      <c r="CQR65" s="19">
        <v>0</v>
      </c>
      <c r="CQS65" s="19">
        <v>0</v>
      </c>
      <c r="CQT65" s="19">
        <v>0</v>
      </c>
      <c r="CQU65" s="19">
        <v>0</v>
      </c>
      <c r="CQV65" s="19">
        <v>0</v>
      </c>
      <c r="CQW65" s="19">
        <v>0</v>
      </c>
      <c r="CQX65" s="19">
        <v>0</v>
      </c>
      <c r="CQY65" s="19">
        <v>0</v>
      </c>
      <c r="CQZ65" s="19">
        <v>0</v>
      </c>
      <c r="CRA65" s="19">
        <v>0</v>
      </c>
      <c r="CRB65" s="19">
        <v>0</v>
      </c>
      <c r="CRC65" s="19">
        <v>0</v>
      </c>
      <c r="CRD65" s="19">
        <v>0</v>
      </c>
      <c r="CRE65" s="19">
        <v>0</v>
      </c>
      <c r="CRF65" s="19">
        <v>0</v>
      </c>
      <c r="CRG65" s="19">
        <v>0</v>
      </c>
      <c r="CRH65" s="19">
        <v>0</v>
      </c>
      <c r="CRI65" s="19">
        <v>0</v>
      </c>
      <c r="CRJ65" s="19">
        <v>0</v>
      </c>
      <c r="CRK65" s="19">
        <v>0</v>
      </c>
      <c r="CRL65" s="19">
        <v>0</v>
      </c>
      <c r="CRM65" s="19">
        <v>0</v>
      </c>
      <c r="CRN65" s="19">
        <v>0</v>
      </c>
      <c r="CRO65" s="19">
        <v>0</v>
      </c>
      <c r="CRP65" s="19">
        <v>0</v>
      </c>
      <c r="CRQ65" s="19">
        <v>0</v>
      </c>
      <c r="CRR65" s="19">
        <v>0</v>
      </c>
      <c r="CRS65" s="19">
        <v>0</v>
      </c>
      <c r="CRT65" s="19">
        <v>0</v>
      </c>
      <c r="CRU65" s="19">
        <v>0</v>
      </c>
      <c r="CRV65" s="19">
        <v>0</v>
      </c>
      <c r="CRW65" s="19">
        <v>0</v>
      </c>
      <c r="CRX65" s="19">
        <v>0</v>
      </c>
      <c r="CRY65" s="19">
        <v>0</v>
      </c>
      <c r="CRZ65" s="19">
        <v>0</v>
      </c>
      <c r="CSA65" s="19">
        <v>0</v>
      </c>
      <c r="CSB65" s="19">
        <v>0</v>
      </c>
      <c r="CSC65" s="19">
        <v>0</v>
      </c>
      <c r="CSD65" s="19">
        <v>0</v>
      </c>
      <c r="CSE65" s="19">
        <v>0</v>
      </c>
      <c r="CSF65" s="19">
        <v>0</v>
      </c>
      <c r="CSG65" s="19">
        <v>0</v>
      </c>
      <c r="CSH65" s="19">
        <v>0</v>
      </c>
      <c r="CSI65" s="19">
        <v>0</v>
      </c>
      <c r="CSJ65" s="19">
        <v>0</v>
      </c>
      <c r="CSK65" s="19">
        <v>0</v>
      </c>
      <c r="CSL65" s="19">
        <v>0</v>
      </c>
      <c r="CSM65" s="19">
        <v>0</v>
      </c>
      <c r="CSN65" s="19">
        <v>0</v>
      </c>
      <c r="CSO65" s="19">
        <v>0</v>
      </c>
      <c r="CSP65" s="19">
        <v>0</v>
      </c>
      <c r="CSQ65" s="19">
        <v>0</v>
      </c>
      <c r="CSR65" s="19">
        <v>0</v>
      </c>
      <c r="CSS65" s="19">
        <v>0</v>
      </c>
      <c r="CST65" s="19">
        <v>0</v>
      </c>
      <c r="CSU65" s="19">
        <v>0</v>
      </c>
      <c r="CSV65" s="19">
        <v>0</v>
      </c>
      <c r="CSW65" s="19">
        <v>0</v>
      </c>
      <c r="CSX65" s="19">
        <v>0</v>
      </c>
      <c r="CSY65" s="19">
        <v>0</v>
      </c>
      <c r="CSZ65" s="19">
        <v>0</v>
      </c>
      <c r="CTA65" s="19">
        <v>0</v>
      </c>
      <c r="CTB65" s="19">
        <v>0</v>
      </c>
      <c r="CTC65" s="19">
        <v>0</v>
      </c>
      <c r="CTD65" s="19">
        <v>0</v>
      </c>
      <c r="CTE65" s="19">
        <v>0</v>
      </c>
      <c r="CTF65" s="19">
        <v>0</v>
      </c>
      <c r="CTG65" s="19">
        <v>0</v>
      </c>
      <c r="CTH65" s="19">
        <v>0</v>
      </c>
      <c r="CTI65" s="19">
        <v>0</v>
      </c>
      <c r="CTJ65" s="19">
        <v>0</v>
      </c>
      <c r="CTK65" s="19">
        <v>0</v>
      </c>
      <c r="CTL65" s="19">
        <v>0</v>
      </c>
      <c r="CTM65" s="19">
        <v>0</v>
      </c>
      <c r="CTN65" s="19">
        <v>0</v>
      </c>
      <c r="CTO65" s="19">
        <v>0</v>
      </c>
      <c r="CTP65" s="19">
        <v>0</v>
      </c>
      <c r="CTQ65" s="19">
        <v>0</v>
      </c>
      <c r="CTR65" s="19">
        <v>0</v>
      </c>
      <c r="CTS65" s="19">
        <v>0</v>
      </c>
      <c r="CTT65" s="19">
        <v>0</v>
      </c>
      <c r="CTU65" s="19">
        <v>0</v>
      </c>
      <c r="CTV65" s="19">
        <v>0</v>
      </c>
      <c r="CTW65" s="19">
        <v>0</v>
      </c>
      <c r="CTX65" s="19">
        <v>0</v>
      </c>
      <c r="CTY65" s="19">
        <v>0</v>
      </c>
      <c r="CTZ65" s="19">
        <v>0</v>
      </c>
      <c r="CUA65" s="19">
        <v>0</v>
      </c>
      <c r="CUB65" s="19">
        <v>0</v>
      </c>
      <c r="CUC65" s="19">
        <v>0</v>
      </c>
      <c r="CUD65" s="19">
        <v>0</v>
      </c>
      <c r="CUE65" s="19">
        <v>0</v>
      </c>
      <c r="CUF65" s="19">
        <v>0</v>
      </c>
      <c r="CUG65" s="19">
        <v>0</v>
      </c>
      <c r="CUH65" s="19">
        <v>0</v>
      </c>
      <c r="CUI65" s="19">
        <v>0</v>
      </c>
      <c r="CUJ65" s="19">
        <v>0</v>
      </c>
      <c r="CUK65" s="19">
        <v>0</v>
      </c>
      <c r="CUL65" s="19">
        <v>0</v>
      </c>
      <c r="CUM65" s="19">
        <v>0</v>
      </c>
      <c r="CUN65" s="19">
        <v>0</v>
      </c>
      <c r="CUO65" s="19">
        <v>0</v>
      </c>
      <c r="CUP65" s="19">
        <v>0</v>
      </c>
      <c r="CUQ65" s="19">
        <v>0</v>
      </c>
      <c r="CUR65" s="19">
        <v>0</v>
      </c>
      <c r="CUS65" s="19">
        <v>0</v>
      </c>
      <c r="CUT65" s="19">
        <v>0</v>
      </c>
      <c r="CUU65" s="19">
        <v>0</v>
      </c>
      <c r="CUV65" s="19">
        <v>0</v>
      </c>
      <c r="CUW65" s="19">
        <v>0</v>
      </c>
      <c r="CUX65" s="19">
        <v>0</v>
      </c>
      <c r="CUY65" s="19">
        <v>0</v>
      </c>
      <c r="CUZ65" s="19">
        <v>0</v>
      </c>
      <c r="CVA65" s="19">
        <v>0</v>
      </c>
      <c r="CVB65" s="19">
        <v>0</v>
      </c>
      <c r="CVC65" s="19">
        <v>0</v>
      </c>
      <c r="CVD65" s="19">
        <v>0</v>
      </c>
      <c r="CVE65" s="19">
        <v>0</v>
      </c>
      <c r="CVF65" s="19">
        <v>0</v>
      </c>
      <c r="CVG65" s="19">
        <v>0</v>
      </c>
      <c r="CVH65" s="19">
        <v>0</v>
      </c>
      <c r="CVI65" s="19">
        <v>0</v>
      </c>
      <c r="CVJ65" s="19">
        <v>0</v>
      </c>
      <c r="CVK65" s="19">
        <v>0</v>
      </c>
      <c r="CVL65" s="19">
        <v>0</v>
      </c>
      <c r="CVM65" s="19">
        <v>0</v>
      </c>
      <c r="CVN65" s="19">
        <v>0</v>
      </c>
      <c r="CVO65" s="19">
        <v>0</v>
      </c>
      <c r="CVP65" s="19">
        <v>0</v>
      </c>
      <c r="CVQ65" s="19">
        <v>0</v>
      </c>
      <c r="CVR65" s="19">
        <v>0</v>
      </c>
      <c r="CVS65" s="19">
        <v>0</v>
      </c>
      <c r="CVT65" s="19">
        <v>0</v>
      </c>
      <c r="CVU65" s="19">
        <v>0</v>
      </c>
      <c r="CVV65" s="19">
        <v>0</v>
      </c>
      <c r="CVW65" s="19">
        <v>0</v>
      </c>
      <c r="CVX65" s="19">
        <v>0</v>
      </c>
      <c r="CVY65" s="19">
        <v>0</v>
      </c>
      <c r="CVZ65" s="19">
        <v>0</v>
      </c>
      <c r="CWA65" s="19">
        <v>0</v>
      </c>
      <c r="CWB65" s="19">
        <v>0</v>
      </c>
      <c r="CWC65" s="19">
        <v>0</v>
      </c>
      <c r="CWD65" s="19">
        <v>0</v>
      </c>
      <c r="CWE65" s="19">
        <v>0</v>
      </c>
      <c r="CWF65" s="19">
        <v>0</v>
      </c>
      <c r="CWG65" s="19">
        <v>0</v>
      </c>
      <c r="CWH65" s="19">
        <v>0</v>
      </c>
      <c r="CWI65" s="19">
        <v>0</v>
      </c>
      <c r="CWJ65" s="19">
        <v>0</v>
      </c>
      <c r="CWK65" s="19">
        <v>0</v>
      </c>
      <c r="CWL65" s="19">
        <v>0</v>
      </c>
      <c r="CWM65" s="19">
        <v>0</v>
      </c>
      <c r="CWN65" s="19">
        <v>0</v>
      </c>
      <c r="CWO65" s="19">
        <v>0</v>
      </c>
      <c r="CWP65" s="19">
        <v>0</v>
      </c>
      <c r="CWQ65" s="19">
        <v>0</v>
      </c>
      <c r="CWR65" s="19">
        <v>0</v>
      </c>
      <c r="CWS65" s="19">
        <v>0</v>
      </c>
      <c r="CWT65" s="19">
        <v>0</v>
      </c>
      <c r="CWU65" s="19">
        <v>0</v>
      </c>
      <c r="CWV65" s="19">
        <v>0</v>
      </c>
      <c r="CWW65" s="19">
        <v>0</v>
      </c>
      <c r="CWX65" s="19">
        <v>0</v>
      </c>
      <c r="CWY65" s="19">
        <v>0</v>
      </c>
      <c r="CWZ65" s="19">
        <v>0</v>
      </c>
      <c r="CXA65" s="19">
        <v>0</v>
      </c>
      <c r="CXB65" s="19">
        <v>0</v>
      </c>
      <c r="CXC65" s="19">
        <v>0</v>
      </c>
      <c r="CXD65" s="19">
        <v>0</v>
      </c>
      <c r="CXE65" s="19">
        <v>0</v>
      </c>
      <c r="CXF65" s="19">
        <v>0</v>
      </c>
      <c r="CXG65" s="19">
        <v>0</v>
      </c>
      <c r="CXH65" s="19">
        <v>0</v>
      </c>
      <c r="CXI65" s="19">
        <v>0</v>
      </c>
      <c r="CXJ65" s="19">
        <v>0</v>
      </c>
      <c r="CXK65" s="19">
        <v>0</v>
      </c>
      <c r="CXL65" s="19">
        <v>0</v>
      </c>
      <c r="CXM65" s="19">
        <v>0</v>
      </c>
      <c r="CXN65" s="19">
        <v>0</v>
      </c>
      <c r="CXO65" s="19">
        <v>0</v>
      </c>
      <c r="CXP65" s="19">
        <v>0</v>
      </c>
      <c r="CXQ65" s="19">
        <v>0</v>
      </c>
      <c r="CXR65" s="19">
        <v>0</v>
      </c>
      <c r="CXS65" s="19">
        <v>0</v>
      </c>
      <c r="CXT65" s="19">
        <v>0</v>
      </c>
      <c r="CXU65" s="19">
        <v>0</v>
      </c>
      <c r="CXV65" s="19">
        <v>0</v>
      </c>
      <c r="CXW65" s="19">
        <v>0</v>
      </c>
      <c r="CXX65" s="19">
        <v>0</v>
      </c>
      <c r="CXY65" s="19">
        <v>0</v>
      </c>
      <c r="CXZ65" s="19">
        <v>0</v>
      </c>
      <c r="CYA65" s="19">
        <v>0</v>
      </c>
      <c r="CYB65" s="19">
        <v>0</v>
      </c>
      <c r="CYC65" s="19">
        <v>0</v>
      </c>
      <c r="CYD65" s="19">
        <v>0</v>
      </c>
      <c r="CYE65" s="19">
        <v>0</v>
      </c>
      <c r="CYF65" s="19">
        <v>0</v>
      </c>
      <c r="CYG65" s="19">
        <v>0</v>
      </c>
      <c r="CYH65" s="19">
        <v>0</v>
      </c>
      <c r="CYI65" s="19">
        <v>0</v>
      </c>
      <c r="CYJ65" s="19">
        <v>0</v>
      </c>
      <c r="CYK65" s="19">
        <v>0</v>
      </c>
      <c r="CYL65" s="19">
        <v>0</v>
      </c>
      <c r="CYM65" s="19">
        <v>0</v>
      </c>
      <c r="CYN65" s="19">
        <v>0</v>
      </c>
      <c r="CYO65" s="19">
        <v>0</v>
      </c>
      <c r="CYP65" s="19">
        <v>0</v>
      </c>
      <c r="CYQ65" s="19">
        <v>0</v>
      </c>
      <c r="CYR65" s="19">
        <v>0</v>
      </c>
      <c r="CYS65" s="19">
        <v>0</v>
      </c>
      <c r="CYT65" s="19">
        <v>0</v>
      </c>
      <c r="CYU65" s="19">
        <v>0</v>
      </c>
      <c r="CYV65" s="19">
        <v>0</v>
      </c>
      <c r="CYW65" s="19">
        <v>0</v>
      </c>
      <c r="CYX65" s="19">
        <v>0</v>
      </c>
      <c r="CYY65" s="19">
        <v>0</v>
      </c>
      <c r="CYZ65" s="19">
        <v>0</v>
      </c>
      <c r="CZA65" s="19">
        <v>0</v>
      </c>
      <c r="CZB65" s="19">
        <v>0</v>
      </c>
      <c r="CZC65" s="19">
        <v>0</v>
      </c>
      <c r="CZD65" s="19">
        <v>0</v>
      </c>
      <c r="CZE65" s="19">
        <v>0</v>
      </c>
      <c r="CZF65" s="19">
        <v>0</v>
      </c>
      <c r="CZG65" s="19">
        <v>0</v>
      </c>
      <c r="CZH65" s="19">
        <v>0</v>
      </c>
      <c r="CZI65" s="19">
        <v>0</v>
      </c>
      <c r="CZJ65" s="19">
        <v>0</v>
      </c>
      <c r="CZK65" s="19">
        <v>0</v>
      </c>
      <c r="CZL65" s="19">
        <v>0</v>
      </c>
      <c r="CZM65" s="19">
        <v>0</v>
      </c>
      <c r="CZN65" s="19">
        <v>0</v>
      </c>
      <c r="CZO65" s="19">
        <v>0</v>
      </c>
      <c r="CZP65" s="19">
        <v>0</v>
      </c>
      <c r="CZQ65" s="19">
        <v>0</v>
      </c>
      <c r="CZR65" s="19">
        <v>0</v>
      </c>
      <c r="CZS65" s="19">
        <v>0</v>
      </c>
      <c r="CZT65" s="19">
        <v>0</v>
      </c>
      <c r="CZU65" s="19">
        <v>0</v>
      </c>
      <c r="CZV65" s="19">
        <v>0</v>
      </c>
      <c r="CZW65" s="19">
        <v>0</v>
      </c>
      <c r="CZX65" s="19">
        <v>0</v>
      </c>
      <c r="CZY65" s="19">
        <v>0</v>
      </c>
      <c r="CZZ65" s="19">
        <v>0</v>
      </c>
      <c r="DAA65" s="19">
        <v>0</v>
      </c>
      <c r="DAB65" s="19">
        <v>0</v>
      </c>
      <c r="DAC65" s="19">
        <v>0</v>
      </c>
      <c r="DAD65" s="19">
        <v>0</v>
      </c>
      <c r="DAE65" s="19">
        <v>0</v>
      </c>
      <c r="DAF65" s="19">
        <v>0</v>
      </c>
      <c r="DAG65" s="19">
        <v>0</v>
      </c>
      <c r="DAH65" s="19">
        <v>0</v>
      </c>
      <c r="DAI65" s="19">
        <v>0</v>
      </c>
      <c r="DAJ65" s="19">
        <v>0</v>
      </c>
      <c r="DAK65" s="19">
        <v>0</v>
      </c>
      <c r="DAL65" s="19">
        <v>0</v>
      </c>
      <c r="DAM65" s="19">
        <v>0</v>
      </c>
      <c r="DAN65" s="19">
        <v>0</v>
      </c>
      <c r="DAO65" s="19">
        <v>0</v>
      </c>
      <c r="DAP65" s="19">
        <v>0</v>
      </c>
      <c r="DAQ65" s="19">
        <v>0</v>
      </c>
      <c r="DAR65" s="19">
        <v>0</v>
      </c>
      <c r="DAS65" s="19">
        <v>0</v>
      </c>
      <c r="DAT65" s="19">
        <v>0</v>
      </c>
      <c r="DAU65" s="19">
        <v>0</v>
      </c>
      <c r="DAV65" s="19">
        <v>0</v>
      </c>
      <c r="DAW65" s="19">
        <v>0</v>
      </c>
      <c r="DAX65" s="19">
        <v>0</v>
      </c>
      <c r="DAY65" s="19">
        <v>0</v>
      </c>
      <c r="DAZ65" s="19">
        <v>0</v>
      </c>
      <c r="DBA65" s="19">
        <v>0</v>
      </c>
      <c r="DBB65" s="19">
        <v>0</v>
      </c>
      <c r="DBC65" s="19">
        <v>0</v>
      </c>
      <c r="DBD65" s="19">
        <v>0</v>
      </c>
      <c r="DBE65" s="19">
        <v>0</v>
      </c>
      <c r="DBF65" s="19">
        <v>0</v>
      </c>
      <c r="DBG65" s="19">
        <v>0</v>
      </c>
      <c r="DBH65" s="19">
        <v>0</v>
      </c>
      <c r="DBI65" s="19">
        <v>0</v>
      </c>
      <c r="DBJ65" s="19">
        <v>0</v>
      </c>
      <c r="DBK65" s="19">
        <v>0</v>
      </c>
      <c r="DBL65" s="19">
        <v>0</v>
      </c>
      <c r="DBM65" s="19">
        <v>0</v>
      </c>
      <c r="DBN65" s="19">
        <v>0</v>
      </c>
      <c r="DBO65" s="19">
        <v>0</v>
      </c>
      <c r="DBP65" s="19">
        <v>0</v>
      </c>
      <c r="DBQ65" s="19">
        <v>0</v>
      </c>
      <c r="DBR65" s="19">
        <v>0</v>
      </c>
      <c r="DBS65" s="19">
        <v>0</v>
      </c>
      <c r="DBT65" s="19">
        <v>0</v>
      </c>
      <c r="DBU65" s="19">
        <v>0</v>
      </c>
      <c r="DBV65" s="19">
        <v>0</v>
      </c>
      <c r="DBW65" s="19">
        <v>0</v>
      </c>
      <c r="DBX65" s="19">
        <v>0</v>
      </c>
      <c r="DBY65" s="19">
        <v>0</v>
      </c>
      <c r="DBZ65" s="19">
        <v>0</v>
      </c>
      <c r="DCA65" s="19">
        <v>0</v>
      </c>
      <c r="DCB65" s="19">
        <v>0</v>
      </c>
      <c r="DCC65" s="19">
        <v>0</v>
      </c>
      <c r="DCD65" s="19">
        <v>0</v>
      </c>
      <c r="DCE65" s="19">
        <v>0</v>
      </c>
      <c r="DCF65" s="19">
        <v>0</v>
      </c>
      <c r="DCG65" s="19">
        <v>0</v>
      </c>
      <c r="DCH65" s="19">
        <v>0</v>
      </c>
      <c r="DCI65" s="19">
        <v>0</v>
      </c>
      <c r="DCJ65" s="19">
        <v>0</v>
      </c>
      <c r="DCK65" s="19">
        <v>0</v>
      </c>
      <c r="DCL65" s="19">
        <v>0</v>
      </c>
      <c r="DCM65" s="19">
        <v>0</v>
      </c>
      <c r="DCN65" s="19">
        <v>0</v>
      </c>
      <c r="DCO65" s="19">
        <v>0</v>
      </c>
      <c r="DCP65" s="19">
        <v>0</v>
      </c>
      <c r="DCQ65" s="19">
        <v>0</v>
      </c>
      <c r="DCR65" s="19">
        <v>0</v>
      </c>
      <c r="DCS65" s="19">
        <v>0</v>
      </c>
      <c r="DCT65" s="19">
        <v>0</v>
      </c>
      <c r="DCU65" s="19">
        <v>0</v>
      </c>
      <c r="DCV65" s="19">
        <v>0</v>
      </c>
      <c r="DCW65" s="19">
        <v>0</v>
      </c>
      <c r="DCX65" s="19">
        <v>0</v>
      </c>
      <c r="DCY65" s="19">
        <v>0</v>
      </c>
      <c r="DCZ65" s="19">
        <v>0</v>
      </c>
      <c r="DDA65" s="19">
        <v>0</v>
      </c>
      <c r="DDB65" s="19">
        <v>0</v>
      </c>
      <c r="DDC65" s="19">
        <v>0</v>
      </c>
      <c r="DDD65" s="19">
        <v>0</v>
      </c>
      <c r="DDE65" s="19">
        <v>0</v>
      </c>
      <c r="DDF65" s="19">
        <v>0</v>
      </c>
      <c r="DDG65" s="19">
        <v>0</v>
      </c>
      <c r="DDH65" s="19">
        <v>0</v>
      </c>
      <c r="DDI65" s="19">
        <v>0</v>
      </c>
      <c r="DDJ65" s="19">
        <v>0</v>
      </c>
      <c r="DDK65" s="19">
        <v>0</v>
      </c>
      <c r="DDL65" s="19">
        <v>0</v>
      </c>
      <c r="DDM65" s="19">
        <v>0</v>
      </c>
      <c r="DDN65" s="19">
        <v>0</v>
      </c>
      <c r="DDO65" s="19">
        <v>0</v>
      </c>
      <c r="DDP65" s="19">
        <v>0</v>
      </c>
      <c r="DDQ65" s="19">
        <v>0</v>
      </c>
      <c r="DDR65" s="19">
        <v>0</v>
      </c>
      <c r="DDS65" s="19">
        <v>0</v>
      </c>
      <c r="DDT65" s="19">
        <v>0</v>
      </c>
      <c r="DDU65" s="19">
        <v>0</v>
      </c>
      <c r="DDV65" s="19">
        <v>0</v>
      </c>
      <c r="DDW65" s="19">
        <v>0</v>
      </c>
      <c r="DDX65" s="19">
        <v>0</v>
      </c>
      <c r="DDY65" s="19">
        <v>0</v>
      </c>
      <c r="DDZ65" s="19">
        <v>0</v>
      </c>
      <c r="DEA65" s="19">
        <v>0</v>
      </c>
      <c r="DEB65" s="19">
        <v>0</v>
      </c>
      <c r="DEC65" s="19">
        <v>0</v>
      </c>
      <c r="DED65" s="19">
        <v>0</v>
      </c>
      <c r="DEE65" s="19">
        <v>0</v>
      </c>
      <c r="DEF65" s="19">
        <v>0</v>
      </c>
      <c r="DEG65" s="19">
        <v>0</v>
      </c>
      <c r="DEH65" s="19">
        <v>0</v>
      </c>
      <c r="DEI65" s="19">
        <v>0</v>
      </c>
      <c r="DEJ65" s="19">
        <v>0</v>
      </c>
      <c r="DEK65" s="19">
        <v>0</v>
      </c>
      <c r="DEL65" s="19">
        <v>0</v>
      </c>
      <c r="DEM65" s="19">
        <v>0</v>
      </c>
      <c r="DEN65" s="19">
        <v>0</v>
      </c>
      <c r="DEO65" s="19">
        <v>0</v>
      </c>
      <c r="DEP65" s="19">
        <v>0</v>
      </c>
      <c r="DEQ65" s="19">
        <v>0</v>
      </c>
      <c r="DER65" s="19">
        <v>0</v>
      </c>
      <c r="DES65" s="19">
        <v>0</v>
      </c>
      <c r="DET65" s="19">
        <v>0</v>
      </c>
      <c r="DEU65" s="19">
        <v>0</v>
      </c>
      <c r="DEV65" s="19">
        <v>0</v>
      </c>
      <c r="DEW65" s="19">
        <v>0</v>
      </c>
      <c r="DEX65" s="19">
        <v>0</v>
      </c>
      <c r="DEY65" s="19">
        <v>0</v>
      </c>
      <c r="DEZ65" s="19">
        <v>0</v>
      </c>
      <c r="DFA65" s="19">
        <v>0</v>
      </c>
      <c r="DFB65" s="19">
        <v>0</v>
      </c>
      <c r="DFC65" s="19">
        <v>0</v>
      </c>
      <c r="DFD65" s="19">
        <v>0</v>
      </c>
      <c r="DFE65" s="19">
        <v>0</v>
      </c>
      <c r="DFF65" s="19">
        <v>0</v>
      </c>
      <c r="DFG65" s="19">
        <v>0</v>
      </c>
      <c r="DFH65" s="19">
        <v>0</v>
      </c>
      <c r="DFI65" s="19">
        <v>0</v>
      </c>
      <c r="DFJ65" s="19">
        <v>0</v>
      </c>
      <c r="DFK65" s="19">
        <v>0</v>
      </c>
      <c r="DFL65" s="19">
        <v>0</v>
      </c>
      <c r="DFM65" s="19">
        <v>0</v>
      </c>
      <c r="DFN65" s="19">
        <v>0</v>
      </c>
      <c r="DFO65" s="19">
        <v>0</v>
      </c>
      <c r="DFP65" s="19">
        <v>0</v>
      </c>
      <c r="DFQ65" s="19">
        <v>0</v>
      </c>
      <c r="DFR65" s="19">
        <v>0</v>
      </c>
      <c r="DFS65" s="19">
        <v>0</v>
      </c>
      <c r="DFT65" s="19">
        <v>0</v>
      </c>
      <c r="DFU65" s="19">
        <v>0</v>
      </c>
      <c r="DFV65" s="19">
        <v>0</v>
      </c>
      <c r="DFW65" s="19">
        <v>0</v>
      </c>
      <c r="DFX65" s="19">
        <v>0</v>
      </c>
      <c r="DFY65" s="19">
        <v>0</v>
      </c>
      <c r="DFZ65" s="19">
        <v>0</v>
      </c>
      <c r="DGA65" s="19">
        <v>0</v>
      </c>
      <c r="DGB65" s="19">
        <v>0</v>
      </c>
      <c r="DGC65" s="19">
        <v>0</v>
      </c>
      <c r="DGD65" s="19">
        <v>0</v>
      </c>
      <c r="DGE65" s="19">
        <v>0</v>
      </c>
      <c r="DGF65" s="19">
        <v>0</v>
      </c>
      <c r="DGG65" s="19">
        <v>0</v>
      </c>
      <c r="DGH65" s="19">
        <v>0</v>
      </c>
      <c r="DGI65" s="19">
        <v>0</v>
      </c>
      <c r="DGJ65" s="19">
        <v>0</v>
      </c>
      <c r="DGK65" s="19">
        <v>0</v>
      </c>
      <c r="DGL65" s="19">
        <v>0</v>
      </c>
      <c r="DGM65" s="19">
        <v>0</v>
      </c>
      <c r="DGN65" s="19">
        <v>0</v>
      </c>
      <c r="DGO65" s="19">
        <v>0</v>
      </c>
      <c r="DGP65" s="19">
        <v>0</v>
      </c>
      <c r="DGQ65" s="19">
        <v>0</v>
      </c>
      <c r="DGR65" s="19">
        <v>0</v>
      </c>
      <c r="DGS65" s="19">
        <v>0</v>
      </c>
      <c r="DGT65" s="19">
        <v>0</v>
      </c>
      <c r="DGU65" s="19">
        <v>0</v>
      </c>
      <c r="DGV65" s="19">
        <v>0</v>
      </c>
      <c r="DGW65" s="19">
        <v>0</v>
      </c>
      <c r="DGX65" s="19">
        <v>0</v>
      </c>
      <c r="DGY65" s="19">
        <v>0</v>
      </c>
      <c r="DGZ65" s="19">
        <v>0</v>
      </c>
      <c r="DHA65" s="19">
        <v>0</v>
      </c>
      <c r="DHB65" s="19">
        <v>0</v>
      </c>
      <c r="DHC65" s="19">
        <v>0</v>
      </c>
      <c r="DHD65" s="19">
        <v>0</v>
      </c>
      <c r="DHE65" s="19">
        <v>0</v>
      </c>
      <c r="DHF65" s="19">
        <v>0</v>
      </c>
      <c r="DHG65" s="19">
        <v>0</v>
      </c>
      <c r="DHH65" s="19">
        <v>0</v>
      </c>
      <c r="DHI65" s="19">
        <v>0</v>
      </c>
      <c r="DHJ65" s="19">
        <v>0</v>
      </c>
      <c r="DHK65" s="19">
        <v>0</v>
      </c>
      <c r="DHL65" s="19">
        <v>0</v>
      </c>
      <c r="DHM65" s="19">
        <v>0</v>
      </c>
      <c r="DHN65" s="19">
        <v>0</v>
      </c>
      <c r="DHO65" s="19">
        <v>0</v>
      </c>
      <c r="DHP65" s="19">
        <v>0</v>
      </c>
      <c r="DHQ65" s="19">
        <v>0</v>
      </c>
      <c r="DHR65" s="19">
        <v>0</v>
      </c>
      <c r="DHS65" s="19">
        <v>0</v>
      </c>
      <c r="DHT65" s="19">
        <v>0</v>
      </c>
      <c r="DHU65" s="19">
        <v>0</v>
      </c>
      <c r="DHV65" s="19">
        <v>0</v>
      </c>
      <c r="DHW65" s="19">
        <v>0</v>
      </c>
      <c r="DHX65" s="19">
        <v>0</v>
      </c>
      <c r="DHY65" s="19">
        <v>0</v>
      </c>
      <c r="DHZ65" s="19">
        <v>0</v>
      </c>
      <c r="DIA65" s="19">
        <v>0</v>
      </c>
      <c r="DIB65" s="19">
        <v>0</v>
      </c>
      <c r="DIC65" s="19">
        <v>0</v>
      </c>
      <c r="DID65" s="19">
        <v>0</v>
      </c>
      <c r="DIE65" s="19">
        <v>0</v>
      </c>
      <c r="DIF65" s="19">
        <v>0</v>
      </c>
      <c r="DIG65" s="19">
        <v>0</v>
      </c>
      <c r="DIH65" s="19">
        <v>0</v>
      </c>
      <c r="DII65" s="19">
        <v>0</v>
      </c>
      <c r="DIJ65" s="19">
        <v>0</v>
      </c>
      <c r="DIK65" s="19">
        <v>0</v>
      </c>
      <c r="DIL65" s="19">
        <v>0</v>
      </c>
      <c r="DIM65" s="19">
        <v>0</v>
      </c>
      <c r="DIN65" s="19">
        <v>0</v>
      </c>
      <c r="DIO65" s="19">
        <v>0</v>
      </c>
      <c r="DIP65" s="19">
        <v>0</v>
      </c>
      <c r="DIQ65" s="19">
        <v>0</v>
      </c>
      <c r="DIR65" s="19">
        <v>0</v>
      </c>
      <c r="DIS65" s="19">
        <v>0</v>
      </c>
      <c r="DIT65" s="19">
        <v>0</v>
      </c>
      <c r="DIU65" s="19">
        <v>0</v>
      </c>
      <c r="DIV65" s="19">
        <v>0</v>
      </c>
      <c r="DIW65" s="19">
        <v>0</v>
      </c>
      <c r="DIX65" s="19">
        <v>0</v>
      </c>
      <c r="DIY65" s="19">
        <v>0</v>
      </c>
      <c r="DIZ65" s="19">
        <v>0</v>
      </c>
      <c r="DJA65" s="19">
        <v>0</v>
      </c>
      <c r="DJB65" s="19">
        <v>0</v>
      </c>
      <c r="DJC65" s="19">
        <v>0</v>
      </c>
      <c r="DJD65" s="19">
        <v>0</v>
      </c>
      <c r="DJE65" s="19">
        <v>0</v>
      </c>
      <c r="DJF65" s="19">
        <v>0</v>
      </c>
      <c r="DJG65" s="19">
        <v>0</v>
      </c>
      <c r="DJH65" s="19">
        <v>0</v>
      </c>
      <c r="DJI65" s="19">
        <v>0</v>
      </c>
      <c r="DJJ65" s="19">
        <v>0</v>
      </c>
      <c r="DJK65" s="19">
        <v>0</v>
      </c>
      <c r="DJL65" s="19">
        <v>0</v>
      </c>
      <c r="DJM65" s="19">
        <v>0</v>
      </c>
      <c r="DJN65" s="19">
        <v>0</v>
      </c>
      <c r="DJO65" s="19">
        <v>0</v>
      </c>
      <c r="DJP65" s="19">
        <v>0</v>
      </c>
      <c r="DJQ65" s="19">
        <v>0</v>
      </c>
      <c r="DJR65" s="19">
        <v>0</v>
      </c>
      <c r="DJS65" s="19">
        <v>0</v>
      </c>
      <c r="DJT65" s="19">
        <v>0</v>
      </c>
      <c r="DJU65" s="19">
        <v>0</v>
      </c>
      <c r="DJV65" s="19">
        <v>0</v>
      </c>
      <c r="DJW65" s="19">
        <v>0</v>
      </c>
      <c r="DJX65" s="19">
        <v>0</v>
      </c>
      <c r="DJY65" s="19">
        <v>0</v>
      </c>
      <c r="DJZ65" s="19">
        <v>0</v>
      </c>
      <c r="DKA65" s="19">
        <v>0</v>
      </c>
      <c r="DKB65" s="19">
        <v>0</v>
      </c>
      <c r="DKC65" s="19">
        <v>0</v>
      </c>
      <c r="DKD65" s="19">
        <v>0</v>
      </c>
      <c r="DKE65" s="19">
        <v>0</v>
      </c>
      <c r="DKF65" s="19">
        <v>0</v>
      </c>
      <c r="DKG65" s="19">
        <v>0</v>
      </c>
      <c r="DKH65" s="19">
        <v>0</v>
      </c>
      <c r="DKI65" s="19">
        <v>0</v>
      </c>
      <c r="DKJ65" s="19">
        <v>0</v>
      </c>
      <c r="DKK65" s="19">
        <v>0</v>
      </c>
      <c r="DKL65" s="19">
        <v>0</v>
      </c>
      <c r="DKM65" s="19">
        <v>0</v>
      </c>
      <c r="DKN65" s="19">
        <v>0</v>
      </c>
      <c r="DKO65" s="19">
        <v>0</v>
      </c>
      <c r="DKP65" s="19">
        <v>0</v>
      </c>
      <c r="DKQ65" s="19">
        <v>0</v>
      </c>
      <c r="DKR65" s="19">
        <v>0</v>
      </c>
      <c r="DKS65" s="19">
        <v>0</v>
      </c>
      <c r="DKT65" s="19">
        <v>0</v>
      </c>
      <c r="DKU65" s="19">
        <v>0</v>
      </c>
      <c r="DKV65" s="19">
        <v>0</v>
      </c>
      <c r="DKW65" s="19">
        <v>0</v>
      </c>
      <c r="DKX65" s="19">
        <v>0</v>
      </c>
      <c r="DKY65" s="19">
        <v>0</v>
      </c>
      <c r="DKZ65" s="19">
        <v>0</v>
      </c>
      <c r="DLA65" s="19">
        <v>0</v>
      </c>
      <c r="DLB65" s="19">
        <v>0</v>
      </c>
      <c r="DLC65" s="19">
        <v>0</v>
      </c>
      <c r="DLD65" s="19">
        <v>0</v>
      </c>
      <c r="DLE65" s="19">
        <v>0</v>
      </c>
      <c r="DLF65" s="19">
        <v>0</v>
      </c>
      <c r="DLG65" s="19">
        <v>0</v>
      </c>
      <c r="DLH65" s="19">
        <v>0</v>
      </c>
      <c r="DLI65" s="19">
        <v>0</v>
      </c>
      <c r="DLJ65" s="19">
        <v>0</v>
      </c>
      <c r="DLK65" s="19">
        <v>0</v>
      </c>
      <c r="DLL65" s="19">
        <v>0</v>
      </c>
      <c r="DLM65" s="19">
        <v>0</v>
      </c>
      <c r="DLN65" s="19">
        <v>0</v>
      </c>
      <c r="DLO65" s="19">
        <v>0</v>
      </c>
      <c r="DLP65" s="19">
        <v>0</v>
      </c>
      <c r="DLQ65" s="19">
        <v>0</v>
      </c>
      <c r="DLR65" s="19">
        <v>0</v>
      </c>
      <c r="DLS65" s="19">
        <v>0</v>
      </c>
      <c r="DLT65" s="19">
        <v>0</v>
      </c>
      <c r="DLU65" s="19">
        <v>0</v>
      </c>
      <c r="DLV65" s="19">
        <v>0</v>
      </c>
      <c r="DLW65" s="19">
        <v>0</v>
      </c>
      <c r="DLX65" s="19">
        <v>0</v>
      </c>
      <c r="DLY65" s="19">
        <v>0</v>
      </c>
      <c r="DLZ65" s="19">
        <v>0</v>
      </c>
      <c r="DMA65" s="19">
        <v>0</v>
      </c>
      <c r="DMB65" s="19">
        <v>0</v>
      </c>
      <c r="DMC65" s="19">
        <v>0</v>
      </c>
      <c r="DMD65" s="19">
        <v>0</v>
      </c>
      <c r="DME65" s="19">
        <v>0</v>
      </c>
      <c r="DMF65" s="19">
        <v>0</v>
      </c>
      <c r="DMG65" s="19">
        <v>0</v>
      </c>
      <c r="DMH65" s="19">
        <v>0</v>
      </c>
      <c r="DMI65" s="19">
        <v>0</v>
      </c>
      <c r="DMJ65" s="19">
        <v>0</v>
      </c>
      <c r="DMK65" s="19">
        <v>0</v>
      </c>
      <c r="DML65" s="19">
        <v>0</v>
      </c>
      <c r="DMM65" s="19">
        <v>0</v>
      </c>
      <c r="DMN65" s="19">
        <v>0</v>
      </c>
      <c r="DMO65" s="19">
        <v>0</v>
      </c>
      <c r="DMP65" s="19">
        <v>0</v>
      </c>
      <c r="DMQ65" s="19">
        <v>0</v>
      </c>
      <c r="DMR65" s="19">
        <v>0</v>
      </c>
      <c r="DMS65" s="19">
        <v>0</v>
      </c>
      <c r="DMT65" s="19">
        <v>0</v>
      </c>
      <c r="DMU65" s="19">
        <v>0</v>
      </c>
      <c r="DMV65" s="19">
        <v>0</v>
      </c>
      <c r="DMW65" s="19">
        <v>0</v>
      </c>
      <c r="DMX65" s="19">
        <v>0</v>
      </c>
      <c r="DMY65" s="19">
        <v>0</v>
      </c>
      <c r="DMZ65" s="19">
        <v>0</v>
      </c>
      <c r="DNA65" s="19">
        <v>0</v>
      </c>
      <c r="DNB65" s="19">
        <v>0</v>
      </c>
      <c r="DNC65" s="19">
        <v>0</v>
      </c>
      <c r="DND65" s="19">
        <v>0</v>
      </c>
      <c r="DNE65" s="19">
        <v>0</v>
      </c>
      <c r="DNF65" s="19">
        <v>0</v>
      </c>
      <c r="DNG65" s="19">
        <v>0</v>
      </c>
      <c r="DNH65" s="19">
        <v>0</v>
      </c>
      <c r="DNI65" s="19">
        <v>0</v>
      </c>
      <c r="DNJ65" s="19">
        <v>0</v>
      </c>
      <c r="DNK65" s="19">
        <v>0</v>
      </c>
      <c r="DNL65" s="19">
        <v>0</v>
      </c>
      <c r="DNM65" s="19">
        <v>0</v>
      </c>
      <c r="DNN65" s="19">
        <v>0</v>
      </c>
      <c r="DNO65" s="19">
        <v>0</v>
      </c>
      <c r="DNP65" s="19">
        <v>0</v>
      </c>
      <c r="DNQ65" s="19">
        <v>0</v>
      </c>
      <c r="DNR65" s="19">
        <v>0</v>
      </c>
      <c r="DNS65" s="19">
        <v>0</v>
      </c>
      <c r="DNT65" s="19">
        <v>0</v>
      </c>
      <c r="DNU65" s="19">
        <v>0</v>
      </c>
      <c r="DNV65" s="19">
        <v>0</v>
      </c>
      <c r="DNW65" s="19">
        <v>0</v>
      </c>
      <c r="DNX65" s="19">
        <v>0</v>
      </c>
      <c r="DNY65" s="19">
        <v>0</v>
      </c>
      <c r="DNZ65" s="19">
        <v>0</v>
      </c>
      <c r="DOA65" s="19">
        <v>0</v>
      </c>
      <c r="DOB65" s="19">
        <v>0</v>
      </c>
      <c r="DOC65" s="19">
        <v>0</v>
      </c>
      <c r="DOD65" s="19">
        <v>0</v>
      </c>
      <c r="DOE65" s="19">
        <v>0</v>
      </c>
      <c r="DOF65" s="19">
        <v>0</v>
      </c>
      <c r="DOG65" s="19">
        <v>0</v>
      </c>
      <c r="DOH65" s="19">
        <v>0</v>
      </c>
      <c r="DOI65" s="19">
        <v>0</v>
      </c>
      <c r="DOJ65" s="19">
        <v>0</v>
      </c>
      <c r="DOK65" s="19">
        <v>0</v>
      </c>
      <c r="DOL65" s="19">
        <v>0</v>
      </c>
      <c r="DOM65" s="19">
        <v>0</v>
      </c>
      <c r="DON65" s="19">
        <v>0</v>
      </c>
      <c r="DOO65" s="19">
        <v>0</v>
      </c>
      <c r="DOP65" s="19">
        <v>0</v>
      </c>
      <c r="DOQ65" s="19">
        <v>0</v>
      </c>
      <c r="DOR65" s="19">
        <v>0</v>
      </c>
      <c r="DOS65" s="19">
        <v>0</v>
      </c>
      <c r="DOT65" s="19">
        <v>0</v>
      </c>
      <c r="DOU65" s="19">
        <v>0</v>
      </c>
      <c r="DOV65" s="19">
        <v>0</v>
      </c>
      <c r="DOW65" s="19">
        <v>0</v>
      </c>
      <c r="DOX65" s="19">
        <v>0</v>
      </c>
      <c r="DOY65" s="19">
        <v>0</v>
      </c>
      <c r="DOZ65" s="19">
        <v>0</v>
      </c>
      <c r="DPA65" s="19">
        <v>0</v>
      </c>
      <c r="DPB65" s="19">
        <v>0</v>
      </c>
      <c r="DPC65" s="19">
        <v>0</v>
      </c>
      <c r="DPD65" s="19">
        <v>0</v>
      </c>
      <c r="DPE65" s="19">
        <v>0</v>
      </c>
      <c r="DPF65" s="19">
        <v>0</v>
      </c>
      <c r="DPG65" s="19">
        <v>0</v>
      </c>
      <c r="DPH65" s="19">
        <v>0</v>
      </c>
      <c r="DPI65" s="19">
        <v>0</v>
      </c>
      <c r="DPJ65" s="19">
        <v>0</v>
      </c>
      <c r="DPK65" s="19">
        <v>0</v>
      </c>
      <c r="DPL65" s="19">
        <v>0</v>
      </c>
      <c r="DPM65" s="19">
        <v>0</v>
      </c>
      <c r="DPN65" s="19">
        <v>0</v>
      </c>
      <c r="DPO65" s="19">
        <v>0</v>
      </c>
      <c r="DPP65" s="19">
        <v>0</v>
      </c>
      <c r="DPQ65" s="19">
        <v>0</v>
      </c>
      <c r="DPR65" s="19">
        <v>0</v>
      </c>
      <c r="DPS65" s="19">
        <v>0</v>
      </c>
      <c r="DPT65" s="19">
        <v>0</v>
      </c>
      <c r="DPU65" s="19">
        <v>0</v>
      </c>
      <c r="DPV65" s="19">
        <v>0</v>
      </c>
      <c r="DPW65" s="19">
        <v>0</v>
      </c>
      <c r="DPX65" s="19">
        <v>0</v>
      </c>
      <c r="DPY65" s="19">
        <v>0</v>
      </c>
      <c r="DPZ65" s="19">
        <v>0</v>
      </c>
      <c r="DQA65" s="19">
        <v>0</v>
      </c>
      <c r="DQB65" s="19">
        <v>0</v>
      </c>
      <c r="DQC65" s="19">
        <v>0</v>
      </c>
      <c r="DQD65" s="19">
        <v>0</v>
      </c>
      <c r="DQE65" s="19">
        <v>0</v>
      </c>
      <c r="DQF65" s="19">
        <v>0</v>
      </c>
      <c r="DQG65" s="19">
        <v>0</v>
      </c>
      <c r="DQH65" s="19">
        <v>0</v>
      </c>
      <c r="DQI65" s="19">
        <v>0</v>
      </c>
      <c r="DQJ65" s="19">
        <v>0</v>
      </c>
      <c r="DQK65" s="19">
        <v>0</v>
      </c>
      <c r="DQL65" s="19">
        <v>0</v>
      </c>
      <c r="DQM65" s="19">
        <v>0</v>
      </c>
      <c r="DQN65" s="19">
        <v>0</v>
      </c>
      <c r="DQO65" s="19">
        <v>0</v>
      </c>
      <c r="DQP65" s="19">
        <v>0</v>
      </c>
      <c r="DQQ65" s="19">
        <v>0</v>
      </c>
      <c r="DQR65" s="19">
        <v>0</v>
      </c>
      <c r="DQS65" s="19">
        <v>0</v>
      </c>
      <c r="DQT65" s="19">
        <v>0</v>
      </c>
      <c r="DQU65" s="19">
        <v>0</v>
      </c>
      <c r="DQV65" s="19">
        <v>0</v>
      </c>
      <c r="DQW65" s="19">
        <v>0</v>
      </c>
      <c r="DQX65" s="19">
        <v>0</v>
      </c>
      <c r="DQY65" s="19">
        <v>0</v>
      </c>
      <c r="DQZ65" s="19">
        <v>0</v>
      </c>
      <c r="DRA65" s="19">
        <v>0</v>
      </c>
      <c r="DRB65" s="19">
        <v>0</v>
      </c>
      <c r="DRC65" s="19">
        <v>0</v>
      </c>
      <c r="DRD65" s="19">
        <v>0</v>
      </c>
      <c r="DRE65" s="19">
        <v>0</v>
      </c>
      <c r="DRF65" s="19">
        <v>0</v>
      </c>
      <c r="DRG65" s="19">
        <v>0</v>
      </c>
      <c r="DRH65" s="19">
        <v>0</v>
      </c>
      <c r="DRI65" s="19">
        <v>0</v>
      </c>
      <c r="DRJ65" s="19">
        <v>0</v>
      </c>
      <c r="DRK65" s="19">
        <v>0</v>
      </c>
      <c r="DRL65" s="19">
        <v>0</v>
      </c>
      <c r="DRM65" s="19">
        <v>0</v>
      </c>
      <c r="DRN65" s="19">
        <v>0</v>
      </c>
      <c r="DRO65" s="19">
        <v>0</v>
      </c>
      <c r="DRP65" s="19">
        <v>0</v>
      </c>
      <c r="DRQ65" s="19">
        <v>0</v>
      </c>
      <c r="DRR65" s="19">
        <v>0</v>
      </c>
      <c r="DRS65" s="19">
        <v>0</v>
      </c>
      <c r="DRT65" s="19">
        <v>0</v>
      </c>
      <c r="DRU65" s="19">
        <v>0</v>
      </c>
      <c r="DRV65" s="19">
        <v>0</v>
      </c>
      <c r="DRW65" s="19">
        <v>0</v>
      </c>
      <c r="DRX65" s="19">
        <v>0</v>
      </c>
      <c r="DRY65" s="19">
        <v>0</v>
      </c>
      <c r="DRZ65" s="19">
        <v>0</v>
      </c>
      <c r="DSA65" s="19">
        <v>0</v>
      </c>
      <c r="DSB65" s="19">
        <v>0</v>
      </c>
      <c r="DSC65" s="19">
        <v>0</v>
      </c>
      <c r="DSD65" s="19">
        <v>0</v>
      </c>
      <c r="DSE65" s="19">
        <v>0</v>
      </c>
      <c r="DSF65" s="19">
        <v>0</v>
      </c>
      <c r="DSG65" s="19">
        <v>0</v>
      </c>
      <c r="DSH65" s="19">
        <v>0</v>
      </c>
      <c r="DSI65" s="19">
        <v>0</v>
      </c>
      <c r="DSJ65" s="19">
        <v>0</v>
      </c>
      <c r="DSK65" s="19">
        <v>0</v>
      </c>
      <c r="DSL65" s="19">
        <v>0</v>
      </c>
      <c r="DSM65" s="19">
        <v>0</v>
      </c>
      <c r="DSN65" s="19">
        <v>0</v>
      </c>
      <c r="DSO65" s="19">
        <v>0</v>
      </c>
      <c r="DSP65" s="19">
        <v>0</v>
      </c>
      <c r="DSQ65" s="19">
        <v>0</v>
      </c>
      <c r="DSR65" s="19">
        <v>0</v>
      </c>
      <c r="DSS65" s="19">
        <v>0</v>
      </c>
      <c r="DST65" s="19">
        <v>0</v>
      </c>
      <c r="DSU65" s="19">
        <v>0</v>
      </c>
      <c r="DSV65" s="19">
        <v>0</v>
      </c>
      <c r="DSW65" s="19">
        <v>0</v>
      </c>
      <c r="DSX65" s="19">
        <v>0</v>
      </c>
      <c r="DSY65" s="19">
        <v>0</v>
      </c>
      <c r="DSZ65" s="19">
        <v>0</v>
      </c>
      <c r="DTA65" s="19">
        <v>0</v>
      </c>
      <c r="DTB65" s="19">
        <v>0</v>
      </c>
      <c r="DTC65" s="19">
        <v>0</v>
      </c>
      <c r="DTD65" s="19">
        <v>0</v>
      </c>
      <c r="DTE65" s="19">
        <v>0</v>
      </c>
      <c r="DTF65" s="19">
        <v>0</v>
      </c>
      <c r="DTG65" s="19">
        <v>0</v>
      </c>
      <c r="DTH65" s="19">
        <v>0</v>
      </c>
      <c r="DTI65" s="19">
        <v>0</v>
      </c>
      <c r="DTJ65" s="19">
        <v>0</v>
      </c>
      <c r="DTK65" s="19">
        <v>0</v>
      </c>
      <c r="DTL65" s="19">
        <v>0</v>
      </c>
      <c r="DTM65" s="19">
        <v>0</v>
      </c>
      <c r="DTN65" s="19">
        <v>0</v>
      </c>
      <c r="DTO65" s="19">
        <v>0</v>
      </c>
      <c r="DTP65" s="19">
        <v>0</v>
      </c>
      <c r="DTQ65" s="19">
        <v>0</v>
      </c>
      <c r="DTR65" s="19">
        <v>0</v>
      </c>
      <c r="DTS65" s="19">
        <v>0</v>
      </c>
      <c r="DTT65" s="19">
        <v>0</v>
      </c>
      <c r="DTU65" s="19">
        <v>0</v>
      </c>
      <c r="DTV65" s="19">
        <v>0</v>
      </c>
      <c r="DTW65" s="19">
        <v>0</v>
      </c>
      <c r="DTX65" s="19">
        <v>0</v>
      </c>
      <c r="DTY65" s="19">
        <v>0</v>
      </c>
      <c r="DTZ65" s="19">
        <v>0</v>
      </c>
      <c r="DUA65" s="19">
        <v>0</v>
      </c>
      <c r="DUB65" s="19">
        <v>0</v>
      </c>
      <c r="DUC65" s="19">
        <v>0</v>
      </c>
      <c r="DUD65" s="19">
        <v>0</v>
      </c>
      <c r="DUE65" s="19">
        <v>0</v>
      </c>
      <c r="DUF65" s="19">
        <v>0</v>
      </c>
      <c r="DUG65" s="19">
        <v>0</v>
      </c>
      <c r="DUH65" s="19">
        <v>0</v>
      </c>
      <c r="DUI65" s="19">
        <v>0</v>
      </c>
      <c r="DUJ65" s="19">
        <v>0</v>
      </c>
      <c r="DUK65" s="19">
        <v>0</v>
      </c>
      <c r="DUL65" s="19">
        <v>0</v>
      </c>
      <c r="DUM65" s="19">
        <v>0</v>
      </c>
      <c r="DUN65" s="19">
        <v>0</v>
      </c>
      <c r="DUO65" s="19">
        <v>0</v>
      </c>
      <c r="DUP65" s="19">
        <v>0</v>
      </c>
      <c r="DUQ65" s="19">
        <v>0</v>
      </c>
      <c r="DUR65" s="19">
        <v>0</v>
      </c>
      <c r="DUS65" s="19">
        <v>0</v>
      </c>
      <c r="DUT65" s="19">
        <v>0</v>
      </c>
      <c r="DUU65" s="19">
        <v>0</v>
      </c>
      <c r="DUV65" s="19">
        <v>0</v>
      </c>
      <c r="DUW65" s="19">
        <v>0</v>
      </c>
      <c r="DUX65" s="19">
        <v>0</v>
      </c>
      <c r="DUY65" s="19">
        <v>0</v>
      </c>
      <c r="DUZ65" s="19">
        <v>0</v>
      </c>
      <c r="DVA65" s="19">
        <v>0</v>
      </c>
      <c r="DVB65" s="19">
        <v>0</v>
      </c>
      <c r="DVC65" s="19">
        <v>0</v>
      </c>
      <c r="DVD65" s="19">
        <v>0</v>
      </c>
      <c r="DVE65" s="19">
        <v>0</v>
      </c>
      <c r="DVF65" s="19">
        <v>0</v>
      </c>
      <c r="DVG65" s="19">
        <v>0</v>
      </c>
      <c r="DVH65" s="19">
        <v>0</v>
      </c>
      <c r="DVI65" s="19">
        <v>0</v>
      </c>
      <c r="DVJ65" s="19">
        <v>0</v>
      </c>
      <c r="DVK65" s="19">
        <v>0</v>
      </c>
      <c r="DVL65" s="19">
        <v>0</v>
      </c>
      <c r="DVM65" s="19">
        <v>0</v>
      </c>
      <c r="DVN65" s="19">
        <v>0</v>
      </c>
      <c r="DVO65" s="19">
        <v>0</v>
      </c>
      <c r="DVP65" s="19">
        <v>0</v>
      </c>
      <c r="DVQ65" s="19">
        <v>0</v>
      </c>
      <c r="DVR65" s="19">
        <v>0</v>
      </c>
      <c r="DVS65" s="19">
        <v>0</v>
      </c>
      <c r="DVT65" s="19">
        <v>0</v>
      </c>
      <c r="DVU65" s="19">
        <v>0</v>
      </c>
      <c r="DVV65" s="19">
        <v>0</v>
      </c>
      <c r="DVW65" s="19">
        <v>0</v>
      </c>
      <c r="DVX65" s="19">
        <v>0</v>
      </c>
      <c r="DVY65" s="19">
        <v>0</v>
      </c>
      <c r="DVZ65" s="19">
        <v>0</v>
      </c>
      <c r="DWA65" s="19">
        <v>0</v>
      </c>
      <c r="DWB65" s="19">
        <v>0</v>
      </c>
      <c r="DWC65" s="19">
        <v>0</v>
      </c>
      <c r="DWD65" s="19">
        <v>0</v>
      </c>
      <c r="DWE65" s="19">
        <v>0</v>
      </c>
      <c r="DWF65" s="19">
        <v>0</v>
      </c>
      <c r="DWG65" s="19">
        <v>0</v>
      </c>
      <c r="DWH65" s="19">
        <v>0</v>
      </c>
      <c r="DWI65" s="19">
        <v>0</v>
      </c>
      <c r="DWJ65" s="19">
        <v>0</v>
      </c>
      <c r="DWK65" s="19">
        <v>0</v>
      </c>
      <c r="DWL65" s="19">
        <v>0</v>
      </c>
      <c r="DWM65" s="19">
        <v>0</v>
      </c>
      <c r="DWN65" s="19">
        <v>0</v>
      </c>
      <c r="DWO65" s="19">
        <v>0</v>
      </c>
      <c r="DWP65" s="19">
        <v>0</v>
      </c>
      <c r="DWQ65" s="19">
        <v>0</v>
      </c>
      <c r="DWR65" s="19">
        <v>0</v>
      </c>
      <c r="DWS65" s="19">
        <v>0</v>
      </c>
      <c r="DWT65" s="19">
        <v>0</v>
      </c>
      <c r="DWU65" s="19">
        <v>0</v>
      </c>
      <c r="DWV65" s="19">
        <v>0</v>
      </c>
      <c r="DWW65" s="19">
        <v>0</v>
      </c>
      <c r="DWX65" s="19">
        <v>0</v>
      </c>
      <c r="DWY65" s="19">
        <v>0</v>
      </c>
      <c r="DWZ65" s="19">
        <v>0</v>
      </c>
      <c r="DXA65" s="19">
        <v>0</v>
      </c>
      <c r="DXB65" s="19">
        <v>0</v>
      </c>
      <c r="DXC65" s="19">
        <v>0</v>
      </c>
      <c r="DXD65" s="19">
        <v>0</v>
      </c>
      <c r="DXE65" s="19">
        <v>0</v>
      </c>
      <c r="DXF65" s="19">
        <v>0</v>
      </c>
      <c r="DXG65" s="19">
        <v>0</v>
      </c>
      <c r="DXH65" s="19">
        <v>0</v>
      </c>
      <c r="DXI65" s="19">
        <v>0</v>
      </c>
      <c r="DXJ65" s="19">
        <v>0</v>
      </c>
      <c r="DXK65" s="19">
        <v>0</v>
      </c>
      <c r="DXL65" s="19">
        <v>0</v>
      </c>
      <c r="DXM65" s="19">
        <v>0</v>
      </c>
      <c r="DXN65" s="19">
        <v>0</v>
      </c>
      <c r="DXO65" s="19">
        <v>0</v>
      </c>
      <c r="DXP65" s="19">
        <v>0</v>
      </c>
      <c r="DXQ65" s="19">
        <v>0</v>
      </c>
      <c r="DXR65" s="19">
        <v>0</v>
      </c>
      <c r="DXS65" s="19">
        <v>0</v>
      </c>
      <c r="DXT65" s="19">
        <v>0</v>
      </c>
      <c r="DXU65" s="19">
        <v>0</v>
      </c>
      <c r="DXV65" s="19">
        <v>0</v>
      </c>
      <c r="DXW65" s="19">
        <v>0</v>
      </c>
      <c r="DXX65" s="19">
        <v>0</v>
      </c>
      <c r="DXY65" s="19">
        <v>0</v>
      </c>
      <c r="DXZ65" s="19">
        <v>0</v>
      </c>
      <c r="DYA65" s="19">
        <v>0</v>
      </c>
      <c r="DYB65" s="19">
        <v>0</v>
      </c>
      <c r="DYC65" s="19">
        <v>0</v>
      </c>
      <c r="DYD65" s="19">
        <v>0</v>
      </c>
      <c r="DYE65" s="19">
        <v>0</v>
      </c>
      <c r="DYF65" s="19">
        <v>0</v>
      </c>
      <c r="DYG65" s="19">
        <v>0</v>
      </c>
      <c r="DYH65" s="19">
        <v>0</v>
      </c>
      <c r="DYI65" s="19">
        <v>0</v>
      </c>
      <c r="DYJ65" s="19">
        <v>0</v>
      </c>
      <c r="DYK65" s="19">
        <v>0</v>
      </c>
      <c r="DYL65" s="19">
        <v>0</v>
      </c>
      <c r="DYM65" s="19">
        <v>0</v>
      </c>
      <c r="DYN65" s="19">
        <v>0</v>
      </c>
      <c r="DYO65" s="19">
        <v>0</v>
      </c>
      <c r="DYP65" s="19">
        <v>0</v>
      </c>
      <c r="DYQ65" s="19">
        <v>0</v>
      </c>
      <c r="DYR65" s="19">
        <v>0</v>
      </c>
      <c r="DYS65" s="19">
        <v>0</v>
      </c>
      <c r="DYT65" s="19">
        <v>0</v>
      </c>
      <c r="DYU65" s="19">
        <v>0</v>
      </c>
      <c r="DYV65" s="19">
        <v>0</v>
      </c>
      <c r="DYW65" s="19">
        <v>0</v>
      </c>
      <c r="DYX65" s="19">
        <v>0</v>
      </c>
      <c r="DYY65" s="19">
        <v>0</v>
      </c>
      <c r="DYZ65" s="19">
        <v>0</v>
      </c>
      <c r="DZA65" s="19">
        <v>0</v>
      </c>
      <c r="DZB65" s="19">
        <v>0</v>
      </c>
      <c r="DZC65" s="19">
        <v>0</v>
      </c>
      <c r="DZD65" s="19">
        <v>0</v>
      </c>
      <c r="DZE65" s="19">
        <v>0</v>
      </c>
      <c r="DZF65" s="19">
        <v>0</v>
      </c>
      <c r="DZG65" s="19">
        <v>0</v>
      </c>
      <c r="DZH65" s="19">
        <v>0</v>
      </c>
      <c r="DZI65" s="19">
        <v>0</v>
      </c>
      <c r="DZJ65" s="19">
        <v>0</v>
      </c>
      <c r="DZK65" s="19">
        <v>0</v>
      </c>
      <c r="DZL65" s="19">
        <v>0</v>
      </c>
      <c r="DZM65" s="19">
        <v>0</v>
      </c>
      <c r="DZN65" s="19">
        <v>0</v>
      </c>
      <c r="DZO65" s="19">
        <v>0</v>
      </c>
      <c r="DZP65" s="19">
        <v>0</v>
      </c>
      <c r="DZQ65" s="19">
        <v>0</v>
      </c>
      <c r="DZR65" s="19">
        <v>0</v>
      </c>
      <c r="DZS65" s="19">
        <v>0</v>
      </c>
      <c r="DZT65" s="19">
        <v>0</v>
      </c>
      <c r="DZU65" s="19">
        <v>0</v>
      </c>
      <c r="DZV65" s="19">
        <v>0</v>
      </c>
      <c r="DZW65" s="19">
        <v>0</v>
      </c>
      <c r="DZX65" s="19">
        <v>0</v>
      </c>
      <c r="DZY65" s="19">
        <v>0</v>
      </c>
      <c r="DZZ65" s="19">
        <v>0</v>
      </c>
      <c r="EAA65" s="19">
        <v>0</v>
      </c>
      <c r="EAB65" s="19">
        <v>0</v>
      </c>
      <c r="EAC65" s="19">
        <v>0</v>
      </c>
      <c r="EAD65" s="19">
        <v>0</v>
      </c>
      <c r="EAE65" s="19">
        <v>0</v>
      </c>
      <c r="EAF65" s="19">
        <v>0</v>
      </c>
      <c r="EAG65" s="19">
        <v>0</v>
      </c>
      <c r="EAH65" s="19">
        <v>0</v>
      </c>
      <c r="EAI65" s="19">
        <v>0</v>
      </c>
      <c r="EAJ65" s="19">
        <v>0</v>
      </c>
      <c r="EAK65" s="19">
        <v>0</v>
      </c>
      <c r="EAL65" s="19">
        <v>0</v>
      </c>
      <c r="EAM65" s="19">
        <v>0</v>
      </c>
      <c r="EAN65" s="19">
        <v>0</v>
      </c>
      <c r="EAO65" s="19">
        <v>0</v>
      </c>
      <c r="EAP65" s="19">
        <v>0</v>
      </c>
      <c r="EAQ65" s="19">
        <v>0</v>
      </c>
      <c r="EAR65" s="19">
        <v>0</v>
      </c>
      <c r="EAS65" s="19">
        <v>0</v>
      </c>
      <c r="EAT65" s="19">
        <v>0</v>
      </c>
      <c r="EAU65" s="19">
        <v>0</v>
      </c>
      <c r="EAV65" s="19">
        <v>0</v>
      </c>
      <c r="EAW65" s="19">
        <v>0</v>
      </c>
      <c r="EAX65" s="19">
        <v>0</v>
      </c>
      <c r="EAY65" s="19">
        <v>0</v>
      </c>
      <c r="EAZ65" s="19">
        <v>0</v>
      </c>
      <c r="EBA65" s="19">
        <v>0</v>
      </c>
      <c r="EBB65" s="19">
        <v>0</v>
      </c>
      <c r="EBC65" s="19">
        <v>0</v>
      </c>
      <c r="EBD65" s="19">
        <v>0</v>
      </c>
      <c r="EBE65" s="19">
        <v>0</v>
      </c>
      <c r="EBF65" s="19">
        <v>0</v>
      </c>
      <c r="EBG65" s="19">
        <v>0</v>
      </c>
      <c r="EBH65" s="19">
        <v>0</v>
      </c>
      <c r="EBI65" s="19">
        <v>0</v>
      </c>
      <c r="EBJ65" s="19">
        <v>0</v>
      </c>
      <c r="EBK65" s="19">
        <v>0</v>
      </c>
      <c r="EBL65" s="19">
        <v>0</v>
      </c>
      <c r="EBM65" s="19">
        <v>0</v>
      </c>
      <c r="EBN65" s="19">
        <v>0</v>
      </c>
      <c r="EBO65" s="19">
        <v>0</v>
      </c>
      <c r="EBP65" s="19">
        <v>0</v>
      </c>
      <c r="EBQ65" s="19">
        <v>0</v>
      </c>
      <c r="EBR65" s="19">
        <v>0</v>
      </c>
      <c r="EBS65" s="19">
        <v>0</v>
      </c>
      <c r="EBT65" s="19">
        <v>0</v>
      </c>
      <c r="EBU65" s="19">
        <v>0</v>
      </c>
      <c r="EBV65" s="19">
        <v>0</v>
      </c>
      <c r="EBW65" s="19">
        <v>0</v>
      </c>
      <c r="EBX65" s="19">
        <v>0</v>
      </c>
      <c r="EBY65" s="19">
        <v>0</v>
      </c>
      <c r="EBZ65" s="19">
        <v>0</v>
      </c>
      <c r="ECA65" s="19">
        <v>0</v>
      </c>
      <c r="ECB65" s="19">
        <v>0</v>
      </c>
      <c r="ECC65" s="19">
        <v>0</v>
      </c>
      <c r="ECD65" s="19">
        <v>0</v>
      </c>
      <c r="ECE65" s="19">
        <v>0</v>
      </c>
      <c r="ECF65" s="19">
        <v>0</v>
      </c>
      <c r="ECG65" s="19">
        <v>0</v>
      </c>
      <c r="ECH65" s="19">
        <v>0</v>
      </c>
      <c r="ECI65" s="19">
        <v>0</v>
      </c>
      <c r="ECJ65" s="19">
        <v>0</v>
      </c>
      <c r="ECK65" s="19">
        <v>0</v>
      </c>
      <c r="ECL65" s="19">
        <v>0</v>
      </c>
      <c r="ECM65" s="19">
        <v>0</v>
      </c>
      <c r="ECN65" s="19">
        <v>0</v>
      </c>
      <c r="ECO65" s="19">
        <v>0</v>
      </c>
      <c r="ECP65" s="19">
        <v>0</v>
      </c>
      <c r="ECQ65" s="19">
        <v>0</v>
      </c>
      <c r="ECR65" s="19">
        <v>0</v>
      </c>
      <c r="ECS65" s="19">
        <v>0</v>
      </c>
      <c r="ECT65" s="19">
        <v>0</v>
      </c>
      <c r="ECU65" s="19">
        <v>0</v>
      </c>
      <c r="ECV65" s="19">
        <v>0</v>
      </c>
      <c r="ECW65" s="19">
        <v>0</v>
      </c>
      <c r="ECX65" s="19">
        <v>0</v>
      </c>
      <c r="ECY65" s="19">
        <v>0</v>
      </c>
      <c r="ECZ65" s="19">
        <v>0</v>
      </c>
      <c r="EDA65" s="19">
        <v>0</v>
      </c>
      <c r="EDB65" s="19">
        <v>0</v>
      </c>
      <c r="EDC65" s="19">
        <v>0</v>
      </c>
      <c r="EDD65" s="19">
        <v>0</v>
      </c>
      <c r="EDE65" s="19">
        <v>0</v>
      </c>
      <c r="EDF65" s="19">
        <v>0</v>
      </c>
      <c r="EDG65" s="19">
        <v>0</v>
      </c>
      <c r="EDH65" s="19">
        <v>0</v>
      </c>
      <c r="EDI65" s="19">
        <v>0</v>
      </c>
      <c r="EDJ65" s="19">
        <v>0</v>
      </c>
      <c r="EDK65" s="19">
        <v>0</v>
      </c>
      <c r="EDL65" s="19">
        <v>0</v>
      </c>
      <c r="EDM65" s="19">
        <v>0</v>
      </c>
      <c r="EDN65" s="19">
        <v>0</v>
      </c>
      <c r="EDO65" s="19">
        <v>0</v>
      </c>
      <c r="EDP65" s="19">
        <v>0</v>
      </c>
      <c r="EDQ65" s="19">
        <v>0</v>
      </c>
      <c r="EDR65" s="19">
        <v>0</v>
      </c>
      <c r="EDS65" s="19">
        <v>0</v>
      </c>
      <c r="EDT65" s="19">
        <v>0</v>
      </c>
      <c r="EDU65" s="19">
        <v>0</v>
      </c>
      <c r="EDV65" s="19">
        <v>0</v>
      </c>
      <c r="EDW65" s="19">
        <v>0</v>
      </c>
      <c r="EDX65" s="19">
        <v>0</v>
      </c>
      <c r="EDY65" s="19">
        <v>0</v>
      </c>
      <c r="EDZ65" s="19">
        <v>0</v>
      </c>
      <c r="EEA65" s="19">
        <v>0</v>
      </c>
      <c r="EEB65" s="19">
        <v>0</v>
      </c>
      <c r="EEC65" s="19">
        <v>0</v>
      </c>
      <c r="EED65" s="19">
        <v>0</v>
      </c>
      <c r="EEE65" s="19">
        <v>0</v>
      </c>
      <c r="EEF65" s="19">
        <v>0</v>
      </c>
      <c r="EEG65" s="19">
        <v>0</v>
      </c>
      <c r="EEH65" s="19">
        <v>0</v>
      </c>
      <c r="EEI65" s="19">
        <v>0</v>
      </c>
      <c r="EEJ65" s="19">
        <v>0</v>
      </c>
      <c r="EEK65" s="19">
        <v>0</v>
      </c>
      <c r="EEL65" s="19">
        <v>0</v>
      </c>
      <c r="EEM65" s="19">
        <v>0</v>
      </c>
      <c r="EEN65" s="19">
        <v>0</v>
      </c>
      <c r="EEO65" s="19">
        <v>0</v>
      </c>
      <c r="EEP65" s="19">
        <v>0</v>
      </c>
      <c r="EEQ65" s="19">
        <v>0</v>
      </c>
      <c r="EER65" s="19">
        <v>0</v>
      </c>
      <c r="EES65" s="19">
        <v>0</v>
      </c>
      <c r="EET65" s="19">
        <v>0</v>
      </c>
      <c r="EEU65" s="19">
        <v>0</v>
      </c>
      <c r="EEV65" s="19">
        <v>0</v>
      </c>
      <c r="EEW65" s="19">
        <v>0</v>
      </c>
      <c r="EEX65" s="19">
        <v>0</v>
      </c>
      <c r="EEY65" s="19">
        <v>0</v>
      </c>
      <c r="EEZ65" s="19">
        <v>0</v>
      </c>
      <c r="EFA65" s="19">
        <v>0</v>
      </c>
      <c r="EFB65" s="19">
        <v>0</v>
      </c>
      <c r="EFC65" s="19">
        <v>0</v>
      </c>
      <c r="EFD65" s="19">
        <v>0</v>
      </c>
      <c r="EFE65" s="19">
        <v>0</v>
      </c>
      <c r="EFF65" s="19">
        <v>0</v>
      </c>
      <c r="EFG65" s="19">
        <v>0</v>
      </c>
      <c r="EFH65" s="19">
        <v>0</v>
      </c>
      <c r="EFI65" s="19">
        <v>0</v>
      </c>
      <c r="EFJ65" s="19">
        <v>0</v>
      </c>
      <c r="EFK65" s="19">
        <v>0</v>
      </c>
      <c r="EFL65" s="19">
        <v>0</v>
      </c>
      <c r="EFM65" s="19">
        <v>0</v>
      </c>
      <c r="EFN65" s="19">
        <v>0</v>
      </c>
      <c r="EFO65" s="19">
        <v>0</v>
      </c>
      <c r="EFP65" s="19">
        <v>0</v>
      </c>
      <c r="EFQ65" s="19">
        <v>0</v>
      </c>
      <c r="EFR65" s="19">
        <v>0</v>
      </c>
      <c r="EFS65" s="19">
        <v>0</v>
      </c>
      <c r="EFT65" s="19">
        <v>0</v>
      </c>
      <c r="EFU65" s="19">
        <v>0</v>
      </c>
      <c r="EFV65" s="19">
        <v>0</v>
      </c>
      <c r="EFW65" s="19">
        <v>0</v>
      </c>
      <c r="EFX65" s="19">
        <v>0</v>
      </c>
      <c r="EFY65" s="19">
        <v>0</v>
      </c>
      <c r="EFZ65" s="19">
        <v>0</v>
      </c>
      <c r="EGA65" s="19">
        <v>0</v>
      </c>
      <c r="EGB65" s="19">
        <v>0</v>
      </c>
      <c r="EGC65" s="19">
        <v>0</v>
      </c>
      <c r="EGD65" s="19">
        <v>0</v>
      </c>
      <c r="EGE65" s="19">
        <v>0</v>
      </c>
      <c r="EGF65" s="19">
        <v>0</v>
      </c>
      <c r="EGG65" s="19">
        <v>0</v>
      </c>
      <c r="EGH65" s="19">
        <v>0</v>
      </c>
      <c r="EGI65" s="19">
        <v>0</v>
      </c>
      <c r="EGJ65" s="19">
        <v>0</v>
      </c>
      <c r="EGK65" s="19">
        <v>0</v>
      </c>
      <c r="EGL65" s="19">
        <v>0</v>
      </c>
      <c r="EGM65" s="19">
        <v>0</v>
      </c>
      <c r="EGN65" s="19">
        <v>0</v>
      </c>
      <c r="EGO65" s="19">
        <v>0</v>
      </c>
      <c r="EGP65" s="19">
        <v>0</v>
      </c>
      <c r="EGQ65" s="19">
        <v>0</v>
      </c>
      <c r="EGR65" s="19">
        <v>0</v>
      </c>
      <c r="EGS65" s="19">
        <v>0</v>
      </c>
      <c r="EGT65" s="19">
        <v>0</v>
      </c>
      <c r="EGU65" s="19">
        <v>0</v>
      </c>
      <c r="EGV65" s="19">
        <v>0</v>
      </c>
      <c r="EGW65" s="19">
        <v>0</v>
      </c>
      <c r="EGX65" s="19">
        <v>0</v>
      </c>
      <c r="EGY65" s="19">
        <v>0</v>
      </c>
      <c r="EGZ65" s="19">
        <v>0</v>
      </c>
      <c r="EHA65" s="19">
        <v>0</v>
      </c>
      <c r="EHB65" s="19">
        <v>0</v>
      </c>
      <c r="EHC65" s="19">
        <v>0</v>
      </c>
      <c r="EHD65" s="19">
        <v>0</v>
      </c>
      <c r="EHE65" s="19">
        <v>0</v>
      </c>
      <c r="EHF65" s="19">
        <v>0</v>
      </c>
      <c r="EHG65" s="19">
        <v>0</v>
      </c>
      <c r="EHH65" s="19">
        <v>0</v>
      </c>
      <c r="EHI65" s="19">
        <v>0</v>
      </c>
      <c r="EHJ65" s="19">
        <v>0</v>
      </c>
      <c r="EHK65" s="19">
        <v>0</v>
      </c>
      <c r="EHL65" s="19">
        <v>0</v>
      </c>
      <c r="EHM65" s="19">
        <v>0</v>
      </c>
      <c r="EHN65" s="19">
        <v>0</v>
      </c>
      <c r="EHO65" s="19">
        <v>0</v>
      </c>
      <c r="EHP65" s="19">
        <v>0</v>
      </c>
      <c r="EHQ65" s="19">
        <v>0</v>
      </c>
      <c r="EHR65" s="19">
        <v>0</v>
      </c>
      <c r="EHS65" s="19">
        <v>0</v>
      </c>
      <c r="EHT65" s="19">
        <v>0</v>
      </c>
      <c r="EHU65" s="19">
        <v>0</v>
      </c>
      <c r="EHV65" s="19">
        <v>0</v>
      </c>
      <c r="EHW65" s="19">
        <v>0</v>
      </c>
      <c r="EHX65" s="19">
        <v>0</v>
      </c>
      <c r="EHY65" s="19">
        <v>0</v>
      </c>
      <c r="EHZ65" s="19">
        <v>0</v>
      </c>
      <c r="EIA65" s="19">
        <v>0</v>
      </c>
      <c r="EIB65" s="19">
        <v>0</v>
      </c>
      <c r="EIC65" s="19">
        <v>0</v>
      </c>
      <c r="EID65" s="19">
        <v>0</v>
      </c>
      <c r="EIE65" s="19">
        <v>0</v>
      </c>
      <c r="EIF65" s="19">
        <v>0</v>
      </c>
      <c r="EIG65" s="19">
        <v>0</v>
      </c>
      <c r="EIH65" s="19">
        <v>0</v>
      </c>
      <c r="EII65" s="19">
        <v>0</v>
      </c>
      <c r="EIJ65" s="19">
        <v>0</v>
      </c>
      <c r="EIK65" s="19">
        <v>0</v>
      </c>
      <c r="EIL65" s="19">
        <v>0</v>
      </c>
      <c r="EIM65" s="19">
        <v>0</v>
      </c>
      <c r="EIN65" s="19">
        <v>0</v>
      </c>
      <c r="EIO65" s="19">
        <v>0</v>
      </c>
      <c r="EIP65" s="19">
        <v>0</v>
      </c>
      <c r="EIQ65" s="19">
        <v>0</v>
      </c>
      <c r="EIR65" s="19">
        <v>0</v>
      </c>
      <c r="EIS65" s="19">
        <v>0</v>
      </c>
      <c r="EIT65" s="19">
        <v>0</v>
      </c>
      <c r="EIU65" s="19">
        <v>0</v>
      </c>
      <c r="EIV65" s="19">
        <v>0</v>
      </c>
      <c r="EIW65" s="19">
        <v>0</v>
      </c>
      <c r="EIX65" s="19">
        <v>0</v>
      </c>
      <c r="EIY65" s="19">
        <v>0</v>
      </c>
      <c r="EIZ65" s="19">
        <v>0</v>
      </c>
      <c r="EJA65" s="19">
        <v>0</v>
      </c>
      <c r="EJB65" s="19">
        <v>0</v>
      </c>
      <c r="EJC65" s="19">
        <v>0</v>
      </c>
      <c r="EJD65" s="19">
        <v>0</v>
      </c>
      <c r="EJE65" s="19">
        <v>0</v>
      </c>
      <c r="EJF65" s="19">
        <v>0</v>
      </c>
      <c r="EJG65" s="19">
        <v>0</v>
      </c>
      <c r="EJH65" s="19">
        <v>0</v>
      </c>
      <c r="EJI65" s="19">
        <v>0</v>
      </c>
      <c r="EJJ65" s="19">
        <v>0</v>
      </c>
      <c r="EJK65" s="19">
        <v>0</v>
      </c>
      <c r="EJL65" s="19">
        <v>0</v>
      </c>
      <c r="EJM65" s="19">
        <v>0</v>
      </c>
      <c r="EJN65" s="19">
        <v>0</v>
      </c>
      <c r="EJO65" s="19">
        <v>0</v>
      </c>
      <c r="EJP65" s="19">
        <v>0</v>
      </c>
      <c r="EJQ65" s="19">
        <v>0</v>
      </c>
      <c r="EJR65" s="19">
        <v>0</v>
      </c>
      <c r="EJS65" s="19">
        <v>0</v>
      </c>
      <c r="EJT65" s="19">
        <v>0</v>
      </c>
      <c r="EJU65" s="19">
        <v>0</v>
      </c>
      <c r="EJV65" s="19">
        <v>0</v>
      </c>
      <c r="EJW65" s="19">
        <v>0</v>
      </c>
      <c r="EJX65" s="19">
        <v>0</v>
      </c>
      <c r="EJY65" s="19">
        <v>0</v>
      </c>
      <c r="EJZ65" s="19">
        <v>0</v>
      </c>
      <c r="EKA65" s="19">
        <v>0</v>
      </c>
      <c r="EKB65" s="19">
        <v>0</v>
      </c>
      <c r="EKC65" s="19">
        <v>0</v>
      </c>
      <c r="EKD65" s="19">
        <v>0</v>
      </c>
      <c r="EKE65" s="19">
        <v>0</v>
      </c>
      <c r="EKF65" s="19">
        <v>0</v>
      </c>
      <c r="EKG65" s="19">
        <v>0</v>
      </c>
      <c r="EKH65" s="19">
        <v>0</v>
      </c>
      <c r="EKI65" s="19">
        <v>0</v>
      </c>
      <c r="EKJ65" s="19">
        <v>0</v>
      </c>
      <c r="EKK65" s="19">
        <v>0</v>
      </c>
      <c r="EKL65" s="19">
        <v>0</v>
      </c>
      <c r="EKM65" s="19">
        <v>0</v>
      </c>
      <c r="EKN65" s="19">
        <v>0</v>
      </c>
      <c r="EKO65" s="19">
        <v>0</v>
      </c>
      <c r="EKP65" s="19">
        <v>0</v>
      </c>
      <c r="EKQ65" s="19">
        <v>0</v>
      </c>
      <c r="EKR65" s="19">
        <v>0</v>
      </c>
      <c r="EKS65" s="19">
        <v>0</v>
      </c>
      <c r="EKT65" s="19">
        <v>0</v>
      </c>
      <c r="EKU65" s="19">
        <v>0</v>
      </c>
      <c r="EKV65" s="19">
        <v>0</v>
      </c>
      <c r="EKW65" s="19">
        <v>0</v>
      </c>
      <c r="EKX65" s="19">
        <v>0</v>
      </c>
      <c r="EKY65" s="19">
        <v>0</v>
      </c>
      <c r="EKZ65" s="19">
        <v>0</v>
      </c>
      <c r="ELA65" s="19">
        <v>0</v>
      </c>
      <c r="ELB65" s="19">
        <v>0</v>
      </c>
      <c r="ELC65" s="19">
        <v>0</v>
      </c>
      <c r="ELD65" s="19">
        <v>0</v>
      </c>
      <c r="ELE65" s="19">
        <v>0</v>
      </c>
      <c r="ELF65" s="19">
        <v>0</v>
      </c>
      <c r="ELG65" s="19">
        <v>0</v>
      </c>
      <c r="ELH65" s="19">
        <v>0</v>
      </c>
      <c r="ELI65" s="19">
        <v>0</v>
      </c>
      <c r="ELJ65" s="19">
        <v>0</v>
      </c>
      <c r="ELK65" s="19">
        <v>0</v>
      </c>
      <c r="ELL65" s="19">
        <v>0</v>
      </c>
      <c r="ELM65" s="19">
        <v>0</v>
      </c>
      <c r="ELN65" s="19">
        <v>0</v>
      </c>
      <c r="ELO65" s="19">
        <v>0</v>
      </c>
      <c r="ELP65" s="19">
        <v>0</v>
      </c>
      <c r="ELQ65" s="19">
        <v>0</v>
      </c>
      <c r="ELR65" s="19">
        <v>0</v>
      </c>
      <c r="ELS65" s="19">
        <v>0</v>
      </c>
      <c r="ELT65" s="19">
        <v>0</v>
      </c>
      <c r="ELU65" s="19">
        <v>0</v>
      </c>
      <c r="ELV65" s="19">
        <v>0</v>
      </c>
      <c r="ELW65" s="19">
        <v>0</v>
      </c>
      <c r="ELX65" s="19">
        <v>0</v>
      </c>
      <c r="ELY65" s="19">
        <v>0</v>
      </c>
      <c r="ELZ65" s="19">
        <v>0</v>
      </c>
      <c r="EMA65" s="19">
        <v>0</v>
      </c>
      <c r="EMB65" s="19">
        <v>0</v>
      </c>
      <c r="EMC65" s="19">
        <v>0</v>
      </c>
      <c r="EMD65" s="19">
        <v>0</v>
      </c>
      <c r="EME65" s="19">
        <v>0</v>
      </c>
      <c r="EMF65" s="19">
        <v>0</v>
      </c>
      <c r="EMG65" s="19">
        <v>0</v>
      </c>
      <c r="EMH65" s="19">
        <v>0</v>
      </c>
      <c r="EMI65" s="19">
        <v>0</v>
      </c>
      <c r="EMJ65" s="19">
        <v>0</v>
      </c>
      <c r="EMK65" s="19">
        <v>0</v>
      </c>
      <c r="EML65" s="19">
        <v>0</v>
      </c>
      <c r="EMM65" s="19">
        <v>0</v>
      </c>
      <c r="EMN65" s="19">
        <v>0</v>
      </c>
      <c r="EMO65" s="19">
        <v>0</v>
      </c>
      <c r="EMP65" s="19">
        <v>0</v>
      </c>
      <c r="EMQ65" s="19">
        <v>0</v>
      </c>
      <c r="EMR65" s="19">
        <v>0</v>
      </c>
      <c r="EMS65" s="19">
        <v>0</v>
      </c>
      <c r="EMT65" s="19">
        <v>0</v>
      </c>
      <c r="EMU65" s="19">
        <v>0</v>
      </c>
      <c r="EMV65" s="19">
        <v>0</v>
      </c>
      <c r="EMW65" s="19">
        <v>0</v>
      </c>
      <c r="EMX65" s="19">
        <v>0</v>
      </c>
      <c r="EMY65" s="19">
        <v>0</v>
      </c>
      <c r="EMZ65" s="19">
        <v>0</v>
      </c>
      <c r="ENA65" s="19">
        <v>0</v>
      </c>
      <c r="ENB65" s="19">
        <v>0</v>
      </c>
      <c r="ENC65" s="19">
        <v>0</v>
      </c>
      <c r="END65" s="19">
        <v>0</v>
      </c>
      <c r="ENE65" s="19">
        <v>0</v>
      </c>
      <c r="ENF65" s="19">
        <v>0</v>
      </c>
      <c r="ENG65" s="19">
        <v>0</v>
      </c>
      <c r="ENH65" s="19">
        <v>0</v>
      </c>
      <c r="ENI65" s="19">
        <v>0</v>
      </c>
      <c r="ENJ65" s="19">
        <v>0</v>
      </c>
      <c r="ENK65" s="19">
        <v>0</v>
      </c>
      <c r="ENL65" s="19">
        <v>0</v>
      </c>
      <c r="ENM65" s="19">
        <v>0</v>
      </c>
      <c r="ENN65" s="19">
        <v>0</v>
      </c>
      <c r="ENO65" s="19">
        <v>0</v>
      </c>
      <c r="ENP65" s="19">
        <v>0</v>
      </c>
      <c r="ENQ65" s="19">
        <v>0</v>
      </c>
      <c r="ENR65" s="19">
        <v>0</v>
      </c>
      <c r="ENS65" s="19">
        <v>0</v>
      </c>
      <c r="ENT65" s="19">
        <v>0</v>
      </c>
      <c r="ENU65" s="19">
        <v>0</v>
      </c>
      <c r="ENV65" s="19">
        <v>0</v>
      </c>
      <c r="ENW65" s="19">
        <v>0</v>
      </c>
      <c r="ENX65" s="19">
        <v>0</v>
      </c>
      <c r="ENY65" s="19">
        <v>0</v>
      </c>
      <c r="ENZ65" s="19">
        <v>0</v>
      </c>
      <c r="EOA65" s="19">
        <v>0</v>
      </c>
      <c r="EOB65" s="19">
        <v>0</v>
      </c>
      <c r="EOC65" s="19">
        <v>0</v>
      </c>
      <c r="EOD65" s="19">
        <v>0</v>
      </c>
      <c r="EOE65" s="19">
        <v>0</v>
      </c>
      <c r="EOF65" s="19">
        <v>0</v>
      </c>
      <c r="EOG65" s="19">
        <v>0</v>
      </c>
      <c r="EOH65" s="19">
        <v>0</v>
      </c>
      <c r="EOI65" s="19">
        <v>0</v>
      </c>
      <c r="EOJ65" s="19">
        <v>0</v>
      </c>
      <c r="EOK65" s="19">
        <v>0</v>
      </c>
      <c r="EOL65" s="19">
        <v>0</v>
      </c>
      <c r="EOM65" s="19">
        <v>0</v>
      </c>
      <c r="EON65" s="19">
        <v>0</v>
      </c>
      <c r="EOO65" s="19">
        <v>0</v>
      </c>
      <c r="EOP65" s="19">
        <v>0</v>
      </c>
      <c r="EOQ65" s="19">
        <v>0</v>
      </c>
      <c r="EOR65" s="19">
        <v>0</v>
      </c>
      <c r="EOS65" s="19">
        <v>0</v>
      </c>
      <c r="EOT65" s="19">
        <v>0</v>
      </c>
      <c r="EOU65" s="19">
        <v>0</v>
      </c>
      <c r="EOV65" s="19">
        <v>0</v>
      </c>
      <c r="EOW65" s="19">
        <v>0</v>
      </c>
      <c r="EOX65" s="19">
        <v>0</v>
      </c>
      <c r="EOY65" s="19">
        <v>0</v>
      </c>
      <c r="EOZ65" s="19">
        <v>0</v>
      </c>
      <c r="EPA65" s="19">
        <v>0</v>
      </c>
      <c r="EPB65" s="19">
        <v>0</v>
      </c>
      <c r="EPC65" s="19">
        <v>0</v>
      </c>
      <c r="EPD65" s="19">
        <v>0</v>
      </c>
      <c r="EPE65" s="19">
        <v>0</v>
      </c>
      <c r="EPF65" s="19">
        <v>0</v>
      </c>
      <c r="EPG65" s="19">
        <v>0</v>
      </c>
      <c r="EPH65" s="19">
        <v>0</v>
      </c>
      <c r="EPI65" s="19">
        <v>0</v>
      </c>
      <c r="EPJ65" s="19">
        <v>0</v>
      </c>
      <c r="EPK65" s="19">
        <v>0</v>
      </c>
      <c r="EPL65" s="19">
        <v>0</v>
      </c>
      <c r="EPM65" s="19">
        <v>0</v>
      </c>
      <c r="EPN65" s="19">
        <v>0</v>
      </c>
      <c r="EPO65" s="19">
        <v>0</v>
      </c>
      <c r="EPP65" s="19">
        <v>0</v>
      </c>
      <c r="EPQ65" s="19">
        <v>0</v>
      </c>
      <c r="EPR65" s="19">
        <v>0</v>
      </c>
      <c r="EPS65" s="19">
        <v>0</v>
      </c>
      <c r="EPT65" s="19">
        <v>0</v>
      </c>
      <c r="EPU65" s="19">
        <v>0</v>
      </c>
      <c r="EPV65" s="19">
        <v>0</v>
      </c>
      <c r="EPW65" s="19">
        <v>0</v>
      </c>
      <c r="EPX65" s="19">
        <v>0</v>
      </c>
      <c r="EPY65" s="19">
        <v>0</v>
      </c>
      <c r="EPZ65" s="19">
        <v>0</v>
      </c>
      <c r="EQA65" s="19">
        <v>0</v>
      </c>
      <c r="EQB65" s="19">
        <v>0</v>
      </c>
      <c r="EQC65" s="19">
        <v>0</v>
      </c>
      <c r="EQD65" s="19">
        <v>0</v>
      </c>
      <c r="EQE65" s="19">
        <v>0</v>
      </c>
      <c r="EQF65" s="19">
        <v>0</v>
      </c>
      <c r="EQG65" s="19">
        <v>0</v>
      </c>
      <c r="EQH65" s="19">
        <v>0</v>
      </c>
      <c r="EQI65" s="19">
        <v>0</v>
      </c>
      <c r="EQJ65" s="19">
        <v>0</v>
      </c>
      <c r="EQK65" s="19">
        <v>0</v>
      </c>
      <c r="EQL65" s="19">
        <v>0</v>
      </c>
      <c r="EQM65" s="19">
        <v>0</v>
      </c>
      <c r="EQN65" s="19">
        <v>0</v>
      </c>
      <c r="EQO65" s="19">
        <v>0</v>
      </c>
      <c r="EQP65" s="19">
        <v>0</v>
      </c>
      <c r="EQQ65" s="19">
        <v>0</v>
      </c>
      <c r="EQR65" s="19">
        <v>0</v>
      </c>
      <c r="EQS65" s="19">
        <v>0</v>
      </c>
      <c r="EQT65" s="19">
        <v>0</v>
      </c>
      <c r="EQU65" s="19">
        <v>0</v>
      </c>
      <c r="EQV65" s="19">
        <v>0</v>
      </c>
      <c r="EQW65" s="19">
        <v>0</v>
      </c>
      <c r="EQX65" s="19">
        <v>0</v>
      </c>
      <c r="EQY65" s="19">
        <v>0</v>
      </c>
      <c r="EQZ65" s="19">
        <v>0</v>
      </c>
      <c r="ERA65" s="19">
        <v>0</v>
      </c>
      <c r="ERB65" s="19">
        <v>0</v>
      </c>
      <c r="ERC65" s="19">
        <v>0</v>
      </c>
      <c r="ERD65" s="19">
        <v>0</v>
      </c>
      <c r="ERE65" s="19">
        <v>0</v>
      </c>
      <c r="ERF65" s="19">
        <v>0</v>
      </c>
      <c r="ERG65" s="19">
        <v>0</v>
      </c>
      <c r="ERH65" s="19">
        <v>0</v>
      </c>
      <c r="ERI65" s="19">
        <v>0</v>
      </c>
      <c r="ERJ65" s="19">
        <v>0</v>
      </c>
      <c r="ERK65" s="19">
        <v>0</v>
      </c>
      <c r="ERL65" s="19">
        <v>0</v>
      </c>
      <c r="ERM65" s="19">
        <v>0</v>
      </c>
      <c r="ERN65" s="19">
        <v>0</v>
      </c>
      <c r="ERO65" s="19">
        <v>0</v>
      </c>
      <c r="ERP65" s="19">
        <v>0</v>
      </c>
      <c r="ERQ65" s="19">
        <v>0</v>
      </c>
      <c r="ERR65" s="19">
        <v>0</v>
      </c>
      <c r="ERS65" s="19">
        <v>0</v>
      </c>
      <c r="ERT65" s="19">
        <v>0</v>
      </c>
      <c r="ERU65" s="19">
        <v>0</v>
      </c>
      <c r="ERV65" s="19">
        <v>0</v>
      </c>
      <c r="ERW65" s="19">
        <v>0</v>
      </c>
      <c r="ERX65" s="19">
        <v>0</v>
      </c>
      <c r="ERY65" s="19">
        <v>0</v>
      </c>
      <c r="ERZ65" s="19">
        <v>0</v>
      </c>
      <c r="ESA65" s="19">
        <v>0</v>
      </c>
      <c r="ESB65" s="19">
        <v>0</v>
      </c>
      <c r="ESC65" s="19">
        <v>0</v>
      </c>
      <c r="ESD65" s="19">
        <v>0</v>
      </c>
      <c r="ESE65" s="19">
        <v>0</v>
      </c>
      <c r="ESF65" s="19">
        <v>0</v>
      </c>
      <c r="ESG65" s="19">
        <v>0</v>
      </c>
      <c r="ESH65" s="19">
        <v>0</v>
      </c>
      <c r="ESI65" s="19">
        <v>0</v>
      </c>
      <c r="ESJ65" s="19">
        <v>0</v>
      </c>
      <c r="ESK65" s="19">
        <v>0</v>
      </c>
      <c r="ESL65" s="19">
        <v>0</v>
      </c>
      <c r="ESM65" s="19">
        <v>0</v>
      </c>
      <c r="ESN65" s="19">
        <v>0</v>
      </c>
      <c r="ESO65" s="19">
        <v>0</v>
      </c>
      <c r="ESP65" s="19">
        <v>0</v>
      </c>
      <c r="ESQ65" s="19">
        <v>0</v>
      </c>
      <c r="ESR65" s="19">
        <v>0</v>
      </c>
      <c r="ESS65" s="19">
        <v>0</v>
      </c>
      <c r="EST65" s="19">
        <v>0</v>
      </c>
      <c r="ESU65" s="19">
        <v>0</v>
      </c>
      <c r="ESV65" s="19">
        <v>0</v>
      </c>
      <c r="ESW65" s="19">
        <v>0</v>
      </c>
      <c r="ESX65" s="19">
        <v>0</v>
      </c>
      <c r="ESY65" s="19">
        <v>0</v>
      </c>
      <c r="ESZ65" s="19">
        <v>0</v>
      </c>
      <c r="ETA65" s="19">
        <v>0</v>
      </c>
      <c r="ETB65" s="19">
        <v>0</v>
      </c>
      <c r="ETC65" s="19">
        <v>0</v>
      </c>
      <c r="ETD65" s="19">
        <v>0</v>
      </c>
      <c r="ETE65" s="19">
        <v>0</v>
      </c>
      <c r="ETF65" s="19">
        <v>0</v>
      </c>
      <c r="ETG65" s="19">
        <v>0</v>
      </c>
      <c r="ETH65" s="19">
        <v>0</v>
      </c>
      <c r="ETI65" s="19">
        <v>0</v>
      </c>
      <c r="ETJ65" s="19">
        <v>0</v>
      </c>
      <c r="ETK65" s="19">
        <v>0</v>
      </c>
      <c r="ETL65" s="19">
        <v>0</v>
      </c>
      <c r="ETM65" s="19">
        <v>0</v>
      </c>
      <c r="ETN65" s="19">
        <v>0</v>
      </c>
      <c r="ETO65" s="19">
        <v>0</v>
      </c>
      <c r="ETP65" s="19">
        <v>0</v>
      </c>
      <c r="ETQ65" s="19">
        <v>0</v>
      </c>
      <c r="ETR65" s="19">
        <v>0</v>
      </c>
      <c r="ETS65" s="19">
        <v>0</v>
      </c>
      <c r="ETT65" s="19">
        <v>0</v>
      </c>
      <c r="ETU65" s="19">
        <v>0</v>
      </c>
      <c r="ETV65" s="19">
        <v>0</v>
      </c>
      <c r="ETW65" s="19">
        <v>0</v>
      </c>
      <c r="ETX65" s="19">
        <v>0</v>
      </c>
      <c r="ETY65" s="19">
        <v>0</v>
      </c>
      <c r="ETZ65" s="19">
        <v>0</v>
      </c>
      <c r="EUA65" s="19">
        <v>0</v>
      </c>
      <c r="EUB65" s="19">
        <v>0</v>
      </c>
      <c r="EUC65" s="19">
        <v>0</v>
      </c>
      <c r="EUD65" s="19">
        <v>0</v>
      </c>
      <c r="EUE65" s="19">
        <v>0</v>
      </c>
      <c r="EUF65" s="19">
        <v>0</v>
      </c>
      <c r="EUG65" s="19">
        <v>0</v>
      </c>
      <c r="EUH65" s="19">
        <v>0</v>
      </c>
      <c r="EUI65" s="19">
        <v>0</v>
      </c>
      <c r="EUJ65" s="19">
        <v>0</v>
      </c>
      <c r="EUK65" s="19">
        <v>0</v>
      </c>
      <c r="EUL65" s="19">
        <v>0</v>
      </c>
      <c r="EUM65" s="19">
        <v>0</v>
      </c>
      <c r="EUN65" s="19">
        <v>0</v>
      </c>
      <c r="EUO65" s="19">
        <v>0</v>
      </c>
      <c r="EUP65" s="19">
        <v>0</v>
      </c>
      <c r="EUQ65" s="19">
        <v>0</v>
      </c>
      <c r="EUR65" s="19">
        <v>0</v>
      </c>
      <c r="EUS65" s="19">
        <v>0</v>
      </c>
      <c r="EUT65" s="19">
        <v>0</v>
      </c>
      <c r="EUU65" s="19">
        <v>0</v>
      </c>
      <c r="EUV65" s="19">
        <v>0</v>
      </c>
      <c r="EUW65" s="19">
        <v>0</v>
      </c>
      <c r="EUX65" s="19">
        <v>0</v>
      </c>
      <c r="EUY65" s="19">
        <v>0</v>
      </c>
      <c r="EUZ65" s="19">
        <v>0</v>
      </c>
      <c r="EVA65" s="19">
        <v>0</v>
      </c>
      <c r="EVB65" s="19">
        <v>0</v>
      </c>
      <c r="EVC65" s="19">
        <v>0</v>
      </c>
      <c r="EVD65" s="19">
        <v>0</v>
      </c>
      <c r="EVE65" s="19">
        <v>0</v>
      </c>
      <c r="EVF65" s="19">
        <v>0</v>
      </c>
      <c r="EVG65" s="19">
        <v>0</v>
      </c>
      <c r="EVH65" s="19">
        <v>0</v>
      </c>
      <c r="EVI65" s="19">
        <v>0</v>
      </c>
      <c r="EVJ65" s="19">
        <v>0</v>
      </c>
      <c r="EVK65" s="19">
        <v>0</v>
      </c>
      <c r="EVL65" s="19">
        <v>0</v>
      </c>
      <c r="EVM65" s="19">
        <v>0</v>
      </c>
      <c r="EVN65" s="19">
        <v>0</v>
      </c>
      <c r="EVO65" s="19">
        <v>0</v>
      </c>
      <c r="EVP65" s="19">
        <v>0</v>
      </c>
      <c r="EVQ65" s="19">
        <v>0</v>
      </c>
      <c r="EVR65" s="19">
        <v>0</v>
      </c>
      <c r="EVS65" s="19">
        <v>0</v>
      </c>
      <c r="EVT65" s="19">
        <v>0</v>
      </c>
      <c r="EVU65" s="19">
        <v>0</v>
      </c>
      <c r="EVV65" s="19">
        <v>0</v>
      </c>
      <c r="EVW65" s="19">
        <v>0</v>
      </c>
      <c r="EVX65" s="19">
        <v>0</v>
      </c>
      <c r="EVY65" s="19">
        <v>0</v>
      </c>
      <c r="EVZ65" s="19">
        <v>0</v>
      </c>
      <c r="EWA65" s="19">
        <v>0</v>
      </c>
      <c r="EWB65" s="19">
        <v>0</v>
      </c>
      <c r="EWC65" s="19">
        <v>0</v>
      </c>
      <c r="EWD65" s="19">
        <v>0</v>
      </c>
      <c r="EWE65" s="19">
        <v>0</v>
      </c>
      <c r="EWF65" s="19">
        <v>0</v>
      </c>
      <c r="EWG65" s="19">
        <v>0</v>
      </c>
      <c r="EWH65" s="19">
        <v>0</v>
      </c>
      <c r="EWI65" s="19">
        <v>0</v>
      </c>
      <c r="EWJ65" s="19">
        <v>0</v>
      </c>
      <c r="EWK65" s="19">
        <v>0</v>
      </c>
      <c r="EWL65" s="19">
        <v>0</v>
      </c>
      <c r="EWM65" s="19">
        <v>0</v>
      </c>
      <c r="EWN65" s="19">
        <v>0</v>
      </c>
      <c r="EWO65" s="19">
        <v>0</v>
      </c>
      <c r="EWP65" s="19">
        <v>0</v>
      </c>
      <c r="EWQ65" s="19">
        <v>0</v>
      </c>
      <c r="EWR65" s="19">
        <v>0</v>
      </c>
      <c r="EWS65" s="19">
        <v>0</v>
      </c>
      <c r="EWT65" s="19">
        <v>0</v>
      </c>
      <c r="EWU65" s="19">
        <v>0</v>
      </c>
      <c r="EWV65" s="19">
        <v>0</v>
      </c>
      <c r="EWW65" s="19">
        <v>0</v>
      </c>
      <c r="EWX65" s="19">
        <v>0</v>
      </c>
      <c r="EWY65" s="19">
        <v>0</v>
      </c>
      <c r="EWZ65" s="19">
        <v>0</v>
      </c>
      <c r="EXA65" s="19">
        <v>0</v>
      </c>
      <c r="EXB65" s="19">
        <v>0</v>
      </c>
      <c r="EXC65" s="19">
        <v>0</v>
      </c>
      <c r="EXD65" s="19">
        <v>0</v>
      </c>
      <c r="EXE65" s="19">
        <v>0</v>
      </c>
      <c r="EXF65" s="19">
        <v>0</v>
      </c>
      <c r="EXG65" s="19">
        <v>0</v>
      </c>
      <c r="EXH65" s="19">
        <v>0</v>
      </c>
      <c r="EXI65" s="19">
        <v>0</v>
      </c>
      <c r="EXJ65" s="19">
        <v>0</v>
      </c>
      <c r="EXK65" s="19">
        <v>0</v>
      </c>
      <c r="EXL65" s="19">
        <v>0</v>
      </c>
      <c r="EXM65" s="19">
        <v>0</v>
      </c>
      <c r="EXN65" s="19">
        <v>0</v>
      </c>
      <c r="EXO65" s="19">
        <v>0</v>
      </c>
      <c r="EXP65" s="19">
        <v>0</v>
      </c>
      <c r="EXQ65" s="19">
        <v>0</v>
      </c>
      <c r="EXR65" s="19">
        <v>0</v>
      </c>
      <c r="EXS65" s="19">
        <v>0</v>
      </c>
      <c r="EXT65" s="19">
        <v>0</v>
      </c>
      <c r="EXU65" s="19">
        <v>0</v>
      </c>
      <c r="EXV65" s="19">
        <v>0</v>
      </c>
      <c r="EXW65" s="19">
        <v>0</v>
      </c>
      <c r="EXX65" s="19">
        <v>0</v>
      </c>
      <c r="EXY65" s="19">
        <v>0</v>
      </c>
      <c r="EXZ65" s="19">
        <v>0</v>
      </c>
      <c r="EYA65" s="19">
        <v>0</v>
      </c>
      <c r="EYB65" s="19">
        <v>0</v>
      </c>
      <c r="EYC65" s="19">
        <v>0</v>
      </c>
      <c r="EYD65" s="19">
        <v>0</v>
      </c>
      <c r="EYE65" s="19">
        <v>0</v>
      </c>
      <c r="EYF65" s="19">
        <v>0</v>
      </c>
      <c r="EYG65" s="19">
        <v>0</v>
      </c>
      <c r="EYH65" s="19">
        <v>0</v>
      </c>
      <c r="EYI65" s="19">
        <v>0</v>
      </c>
      <c r="EYJ65" s="19">
        <v>0</v>
      </c>
      <c r="EYK65" s="19">
        <v>0</v>
      </c>
      <c r="EYL65" s="19">
        <v>0</v>
      </c>
      <c r="EYM65" s="19">
        <v>0</v>
      </c>
      <c r="EYN65" s="19">
        <v>0</v>
      </c>
      <c r="EYO65" s="19">
        <v>0</v>
      </c>
      <c r="EYP65" s="19">
        <v>0</v>
      </c>
      <c r="EYQ65" s="19">
        <v>0</v>
      </c>
      <c r="EYR65" s="19">
        <v>0</v>
      </c>
      <c r="EYS65" s="19">
        <v>0</v>
      </c>
      <c r="EYT65" s="19">
        <v>0</v>
      </c>
      <c r="EYU65" s="19">
        <v>0</v>
      </c>
      <c r="EYV65" s="19">
        <v>0</v>
      </c>
      <c r="EYW65" s="19">
        <v>0</v>
      </c>
      <c r="EYX65" s="19">
        <v>0</v>
      </c>
      <c r="EYY65" s="19">
        <v>0</v>
      </c>
      <c r="EYZ65" s="19">
        <v>0</v>
      </c>
      <c r="EZA65" s="19">
        <v>0</v>
      </c>
      <c r="EZB65" s="19">
        <v>0</v>
      </c>
      <c r="EZC65" s="19">
        <v>0</v>
      </c>
      <c r="EZD65" s="19">
        <v>0</v>
      </c>
      <c r="EZE65" s="19">
        <v>0</v>
      </c>
      <c r="EZF65" s="19">
        <v>0</v>
      </c>
      <c r="EZG65" s="19">
        <v>0</v>
      </c>
      <c r="EZH65" s="19">
        <v>0</v>
      </c>
      <c r="EZI65" s="19">
        <v>0</v>
      </c>
      <c r="EZJ65" s="19">
        <v>0</v>
      </c>
      <c r="EZK65" s="19">
        <v>0</v>
      </c>
      <c r="EZL65" s="19">
        <v>0</v>
      </c>
      <c r="EZM65" s="19">
        <v>0</v>
      </c>
      <c r="EZN65" s="19">
        <v>0</v>
      </c>
      <c r="EZO65" s="19">
        <v>0</v>
      </c>
      <c r="EZP65" s="19">
        <v>0</v>
      </c>
      <c r="EZQ65" s="19">
        <v>0</v>
      </c>
      <c r="EZR65" s="19">
        <v>0</v>
      </c>
      <c r="EZS65" s="19">
        <v>0</v>
      </c>
      <c r="EZT65" s="19">
        <v>0</v>
      </c>
      <c r="EZU65" s="19">
        <v>0</v>
      </c>
      <c r="EZV65" s="19">
        <v>0</v>
      </c>
      <c r="EZW65" s="19">
        <v>0</v>
      </c>
      <c r="EZX65" s="19">
        <v>0</v>
      </c>
      <c r="EZY65" s="19">
        <v>0</v>
      </c>
      <c r="EZZ65" s="19">
        <v>0</v>
      </c>
      <c r="FAA65" s="19">
        <v>0</v>
      </c>
      <c r="FAB65" s="19">
        <v>0</v>
      </c>
      <c r="FAC65" s="19">
        <v>0</v>
      </c>
      <c r="FAD65" s="19">
        <v>0</v>
      </c>
      <c r="FAE65" s="19">
        <v>0</v>
      </c>
      <c r="FAF65" s="19">
        <v>0</v>
      </c>
      <c r="FAG65" s="19">
        <v>0</v>
      </c>
      <c r="FAH65" s="19">
        <v>0</v>
      </c>
      <c r="FAI65" s="19">
        <v>0</v>
      </c>
      <c r="FAJ65" s="19">
        <v>0</v>
      </c>
      <c r="FAK65" s="19">
        <v>0</v>
      </c>
      <c r="FAL65" s="19">
        <v>0</v>
      </c>
      <c r="FAM65" s="19">
        <v>0</v>
      </c>
      <c r="FAN65" s="19">
        <v>0</v>
      </c>
      <c r="FAO65" s="19">
        <v>0</v>
      </c>
      <c r="FAP65" s="19">
        <v>0</v>
      </c>
      <c r="FAQ65" s="19">
        <v>0</v>
      </c>
      <c r="FAR65" s="19">
        <v>0</v>
      </c>
      <c r="FAS65" s="19">
        <v>0</v>
      </c>
      <c r="FAT65" s="19">
        <v>0</v>
      </c>
      <c r="FAU65" s="19">
        <v>0</v>
      </c>
      <c r="FAV65" s="19">
        <v>0</v>
      </c>
      <c r="FAW65" s="19">
        <v>0</v>
      </c>
      <c r="FAX65" s="19">
        <v>0</v>
      </c>
      <c r="FAY65" s="19">
        <v>0</v>
      </c>
      <c r="FAZ65" s="19">
        <v>0</v>
      </c>
      <c r="FBA65" s="19">
        <v>0</v>
      </c>
      <c r="FBB65" s="19">
        <v>0</v>
      </c>
      <c r="FBC65" s="19">
        <v>0</v>
      </c>
      <c r="FBD65" s="19">
        <v>0</v>
      </c>
      <c r="FBE65" s="19">
        <v>0</v>
      </c>
      <c r="FBF65" s="19">
        <v>0</v>
      </c>
      <c r="FBG65" s="19">
        <v>0</v>
      </c>
      <c r="FBH65" s="19">
        <v>0</v>
      </c>
      <c r="FBI65" s="19">
        <v>0</v>
      </c>
      <c r="FBJ65" s="19">
        <v>0</v>
      </c>
      <c r="FBK65" s="19">
        <v>0</v>
      </c>
      <c r="FBL65" s="19">
        <v>0</v>
      </c>
      <c r="FBM65" s="19">
        <v>0</v>
      </c>
      <c r="FBN65" s="19">
        <v>0</v>
      </c>
      <c r="FBO65" s="19">
        <v>0</v>
      </c>
      <c r="FBP65" s="19">
        <v>0</v>
      </c>
      <c r="FBQ65" s="19">
        <v>0</v>
      </c>
      <c r="FBR65" s="19">
        <v>0</v>
      </c>
      <c r="FBS65" s="19">
        <v>0</v>
      </c>
      <c r="FBT65" s="19">
        <v>0</v>
      </c>
      <c r="FBU65" s="19">
        <v>0</v>
      </c>
      <c r="FBV65" s="19">
        <v>0</v>
      </c>
      <c r="FBW65" s="19">
        <v>0</v>
      </c>
      <c r="FBX65" s="19">
        <v>0</v>
      </c>
      <c r="FBY65" s="19">
        <v>0</v>
      </c>
      <c r="FBZ65" s="19">
        <v>0</v>
      </c>
      <c r="FCA65" s="19">
        <v>0</v>
      </c>
      <c r="FCB65" s="19">
        <v>0</v>
      </c>
      <c r="FCC65" s="19">
        <v>0</v>
      </c>
      <c r="FCD65" s="19">
        <v>0</v>
      </c>
      <c r="FCE65" s="19">
        <v>0</v>
      </c>
      <c r="FCF65" s="19">
        <v>0</v>
      </c>
      <c r="FCG65" s="19">
        <v>0</v>
      </c>
      <c r="FCH65" s="19">
        <v>0</v>
      </c>
      <c r="FCI65" s="19">
        <v>0</v>
      </c>
      <c r="FCJ65" s="19">
        <v>0</v>
      </c>
      <c r="FCK65" s="19">
        <v>0</v>
      </c>
      <c r="FCL65" s="19">
        <v>0</v>
      </c>
      <c r="FCM65" s="19">
        <v>0</v>
      </c>
      <c r="FCN65" s="19">
        <v>0</v>
      </c>
      <c r="FCO65" s="19">
        <v>0</v>
      </c>
      <c r="FCP65" s="19">
        <v>0</v>
      </c>
      <c r="FCQ65" s="19">
        <v>0</v>
      </c>
      <c r="FCR65" s="19">
        <v>0</v>
      </c>
      <c r="FCS65" s="19">
        <v>0</v>
      </c>
      <c r="FCT65" s="19">
        <v>0</v>
      </c>
      <c r="FCU65" s="19">
        <v>0</v>
      </c>
      <c r="FCV65" s="19">
        <v>0</v>
      </c>
      <c r="FCW65" s="19">
        <v>0</v>
      </c>
      <c r="FCX65" s="19">
        <v>0</v>
      </c>
      <c r="FCY65" s="19">
        <v>0</v>
      </c>
      <c r="FCZ65" s="19">
        <v>0</v>
      </c>
      <c r="FDA65" s="19">
        <v>0</v>
      </c>
      <c r="FDB65" s="19">
        <v>0</v>
      </c>
      <c r="FDC65" s="19">
        <v>0</v>
      </c>
      <c r="FDD65" s="19">
        <v>0</v>
      </c>
      <c r="FDE65" s="19">
        <v>0</v>
      </c>
      <c r="FDF65" s="19">
        <v>0</v>
      </c>
      <c r="FDG65" s="19">
        <v>0</v>
      </c>
      <c r="FDH65" s="19">
        <v>0</v>
      </c>
      <c r="FDI65" s="19">
        <v>0</v>
      </c>
      <c r="FDJ65" s="19">
        <v>0</v>
      </c>
      <c r="FDK65" s="19">
        <v>0</v>
      </c>
      <c r="FDL65" s="19">
        <v>0</v>
      </c>
      <c r="FDM65" s="19">
        <v>0</v>
      </c>
      <c r="FDN65" s="19">
        <v>0</v>
      </c>
      <c r="FDO65" s="19">
        <v>0</v>
      </c>
      <c r="FDP65" s="19">
        <v>0</v>
      </c>
      <c r="FDQ65" s="19">
        <v>0</v>
      </c>
      <c r="FDR65" s="19">
        <v>0</v>
      </c>
      <c r="FDS65" s="19">
        <v>0</v>
      </c>
      <c r="FDT65" s="19">
        <v>0</v>
      </c>
      <c r="FDU65" s="19">
        <v>0</v>
      </c>
      <c r="FDV65" s="19">
        <v>0</v>
      </c>
      <c r="FDW65" s="19">
        <v>0</v>
      </c>
      <c r="FDX65" s="19">
        <v>0</v>
      </c>
      <c r="FDY65" s="19">
        <v>0</v>
      </c>
      <c r="FDZ65" s="19">
        <v>0</v>
      </c>
      <c r="FEA65" s="19">
        <v>0</v>
      </c>
      <c r="FEB65" s="19">
        <v>0</v>
      </c>
      <c r="FEC65" s="19">
        <v>0</v>
      </c>
      <c r="FED65" s="19">
        <v>0</v>
      </c>
      <c r="FEE65" s="19">
        <v>0</v>
      </c>
      <c r="FEF65" s="19">
        <v>0</v>
      </c>
      <c r="FEG65" s="19">
        <v>0</v>
      </c>
      <c r="FEH65" s="19">
        <v>0</v>
      </c>
      <c r="FEI65" s="19">
        <v>0</v>
      </c>
      <c r="FEJ65" s="19">
        <v>0</v>
      </c>
      <c r="FEK65" s="19">
        <v>0</v>
      </c>
      <c r="FEL65" s="19">
        <v>0</v>
      </c>
      <c r="FEM65" s="19">
        <v>0</v>
      </c>
      <c r="FEN65" s="19">
        <v>0</v>
      </c>
      <c r="FEO65" s="19">
        <v>0</v>
      </c>
      <c r="FEP65" s="19">
        <v>0</v>
      </c>
      <c r="FEQ65" s="19">
        <v>0</v>
      </c>
      <c r="FER65" s="19">
        <v>0</v>
      </c>
      <c r="FES65" s="19">
        <v>0</v>
      </c>
      <c r="FET65" s="19">
        <v>0</v>
      </c>
      <c r="FEU65" s="19">
        <v>0</v>
      </c>
      <c r="FEV65" s="19">
        <v>0</v>
      </c>
      <c r="FEW65" s="19">
        <v>0</v>
      </c>
      <c r="FEX65" s="19">
        <v>0</v>
      </c>
      <c r="FEY65" s="19">
        <v>0</v>
      </c>
      <c r="FEZ65" s="19">
        <v>0</v>
      </c>
      <c r="FFA65" s="19">
        <v>0</v>
      </c>
      <c r="FFB65" s="19">
        <v>0</v>
      </c>
      <c r="FFC65" s="19">
        <v>0</v>
      </c>
      <c r="FFD65" s="19">
        <v>0</v>
      </c>
      <c r="FFE65" s="19">
        <v>0</v>
      </c>
      <c r="FFF65" s="19">
        <v>0</v>
      </c>
      <c r="FFG65" s="19">
        <v>0</v>
      </c>
      <c r="FFH65" s="19">
        <v>0</v>
      </c>
      <c r="FFI65" s="19">
        <v>0</v>
      </c>
      <c r="FFJ65" s="19">
        <v>0</v>
      </c>
      <c r="FFK65" s="19">
        <v>0</v>
      </c>
      <c r="FFL65" s="19">
        <v>0</v>
      </c>
      <c r="FFM65" s="19">
        <v>0</v>
      </c>
      <c r="FFN65" s="19">
        <v>0</v>
      </c>
      <c r="FFO65" s="19">
        <v>0</v>
      </c>
      <c r="FFP65" s="19">
        <v>0</v>
      </c>
      <c r="FFQ65" s="19">
        <v>0</v>
      </c>
      <c r="FFR65" s="19">
        <v>0</v>
      </c>
      <c r="FFS65" s="19">
        <v>0</v>
      </c>
      <c r="FFT65" s="19">
        <v>0</v>
      </c>
      <c r="FFU65" s="19">
        <v>0</v>
      </c>
      <c r="FFV65" s="19">
        <v>0</v>
      </c>
      <c r="FFW65" s="19">
        <v>0</v>
      </c>
      <c r="FFX65" s="19">
        <v>0</v>
      </c>
      <c r="FFY65" s="19">
        <v>0</v>
      </c>
      <c r="FFZ65" s="19">
        <v>0</v>
      </c>
      <c r="FGA65" s="19">
        <v>0</v>
      </c>
      <c r="FGB65" s="19">
        <v>0</v>
      </c>
      <c r="FGC65" s="19">
        <v>0</v>
      </c>
      <c r="FGD65" s="19">
        <v>0</v>
      </c>
      <c r="FGE65" s="19">
        <v>0</v>
      </c>
      <c r="FGF65" s="19">
        <v>0</v>
      </c>
      <c r="FGG65" s="19">
        <v>0</v>
      </c>
      <c r="FGH65" s="19">
        <v>0</v>
      </c>
      <c r="FGI65" s="19">
        <v>0</v>
      </c>
      <c r="FGJ65" s="19">
        <v>0</v>
      </c>
      <c r="FGK65" s="19">
        <v>0</v>
      </c>
      <c r="FGL65" s="19">
        <v>0</v>
      </c>
      <c r="FGM65" s="19">
        <v>0</v>
      </c>
      <c r="FGN65" s="19">
        <v>0</v>
      </c>
      <c r="FGO65" s="19">
        <v>0</v>
      </c>
      <c r="FGP65" s="19">
        <v>0</v>
      </c>
      <c r="FGQ65" s="19">
        <v>0</v>
      </c>
      <c r="FGR65" s="19">
        <v>0</v>
      </c>
      <c r="FGS65" s="19">
        <v>0</v>
      </c>
      <c r="FGT65" s="19">
        <v>0</v>
      </c>
      <c r="FGU65" s="19">
        <v>0</v>
      </c>
      <c r="FGV65" s="19">
        <v>0</v>
      </c>
      <c r="FGW65" s="19">
        <v>0</v>
      </c>
      <c r="FGX65" s="19">
        <v>0</v>
      </c>
      <c r="FGY65" s="19">
        <v>0</v>
      </c>
      <c r="FGZ65" s="19">
        <v>0</v>
      </c>
      <c r="FHA65" s="19">
        <v>0</v>
      </c>
      <c r="FHB65" s="19">
        <v>0</v>
      </c>
      <c r="FHC65" s="19">
        <v>0</v>
      </c>
      <c r="FHD65" s="19">
        <v>0</v>
      </c>
      <c r="FHE65" s="19">
        <v>0</v>
      </c>
      <c r="FHF65" s="19">
        <v>0</v>
      </c>
      <c r="FHG65" s="19">
        <v>0</v>
      </c>
      <c r="FHH65" s="19">
        <v>0</v>
      </c>
      <c r="FHI65" s="19">
        <v>0</v>
      </c>
      <c r="FHJ65" s="19">
        <v>0</v>
      </c>
      <c r="FHK65" s="19">
        <v>0</v>
      </c>
      <c r="FHL65" s="19">
        <v>0</v>
      </c>
      <c r="FHM65" s="19">
        <v>0</v>
      </c>
      <c r="FHN65" s="19">
        <v>0</v>
      </c>
      <c r="FHO65" s="19">
        <v>0</v>
      </c>
      <c r="FHP65" s="19">
        <v>0</v>
      </c>
      <c r="FHQ65" s="19">
        <v>0</v>
      </c>
      <c r="FHR65" s="19">
        <v>0</v>
      </c>
      <c r="FHS65" s="19">
        <v>0</v>
      </c>
      <c r="FHT65" s="19">
        <v>0</v>
      </c>
      <c r="FHU65" s="19">
        <v>0</v>
      </c>
      <c r="FHV65" s="19">
        <v>0</v>
      </c>
      <c r="FHW65" s="19">
        <v>0</v>
      </c>
      <c r="FHX65" s="19">
        <v>0</v>
      </c>
      <c r="FHY65" s="19">
        <v>0</v>
      </c>
      <c r="FHZ65" s="19">
        <v>0</v>
      </c>
      <c r="FIA65" s="19">
        <v>0</v>
      </c>
      <c r="FIB65" s="19">
        <v>0</v>
      </c>
      <c r="FIC65" s="19">
        <v>0</v>
      </c>
      <c r="FID65" s="19">
        <v>0</v>
      </c>
      <c r="FIE65" s="19">
        <v>0</v>
      </c>
      <c r="FIF65" s="19">
        <v>0</v>
      </c>
      <c r="FIG65" s="19">
        <v>0</v>
      </c>
      <c r="FIH65" s="19">
        <v>0</v>
      </c>
      <c r="FII65" s="19">
        <v>0</v>
      </c>
      <c r="FIJ65" s="19">
        <v>0</v>
      </c>
      <c r="FIK65" s="19">
        <v>0</v>
      </c>
      <c r="FIL65" s="19">
        <v>0</v>
      </c>
      <c r="FIM65" s="19">
        <v>0</v>
      </c>
      <c r="FIN65" s="19">
        <v>0</v>
      </c>
      <c r="FIO65" s="19">
        <v>0</v>
      </c>
      <c r="FIP65" s="19">
        <v>0</v>
      </c>
      <c r="FIQ65" s="19">
        <v>0</v>
      </c>
      <c r="FIR65" s="19">
        <v>0</v>
      </c>
      <c r="FIS65" s="19">
        <v>0</v>
      </c>
      <c r="FIT65" s="19">
        <v>0</v>
      </c>
      <c r="FIU65" s="19">
        <v>0</v>
      </c>
      <c r="FIV65" s="19">
        <v>0</v>
      </c>
      <c r="FIW65" s="19">
        <v>0</v>
      </c>
      <c r="FIX65" s="19">
        <v>0</v>
      </c>
      <c r="FIY65" s="19">
        <v>0</v>
      </c>
      <c r="FIZ65" s="19">
        <v>0</v>
      </c>
      <c r="FJA65" s="19">
        <v>0</v>
      </c>
      <c r="FJB65" s="19">
        <v>0</v>
      </c>
      <c r="FJC65" s="19">
        <v>0</v>
      </c>
      <c r="FJD65" s="19">
        <v>0</v>
      </c>
      <c r="FJE65" s="19">
        <v>0</v>
      </c>
      <c r="FJF65" s="19">
        <v>0</v>
      </c>
      <c r="FJG65" s="19">
        <v>0</v>
      </c>
      <c r="FJH65" s="19">
        <v>0</v>
      </c>
      <c r="FJI65" s="19">
        <v>0</v>
      </c>
      <c r="FJJ65" s="19">
        <v>0</v>
      </c>
      <c r="FJK65" s="19">
        <v>0</v>
      </c>
      <c r="FJL65" s="19">
        <v>0</v>
      </c>
      <c r="FJM65" s="19">
        <v>0</v>
      </c>
      <c r="FJN65" s="19">
        <v>0</v>
      </c>
      <c r="FJO65" s="19">
        <v>0</v>
      </c>
      <c r="FJP65" s="19">
        <v>0</v>
      </c>
      <c r="FJQ65" s="19">
        <v>0</v>
      </c>
      <c r="FJR65" s="19">
        <v>0</v>
      </c>
      <c r="FJS65" s="19">
        <v>0</v>
      </c>
      <c r="FJT65" s="19">
        <v>0</v>
      </c>
      <c r="FJU65" s="19">
        <v>0</v>
      </c>
      <c r="FJV65" s="19">
        <v>0</v>
      </c>
      <c r="FJW65" s="19">
        <v>0</v>
      </c>
      <c r="FJX65" s="19">
        <v>0</v>
      </c>
      <c r="FJY65" s="19">
        <v>0</v>
      </c>
      <c r="FJZ65" s="19">
        <v>0</v>
      </c>
      <c r="FKA65" s="19">
        <v>0</v>
      </c>
      <c r="FKB65" s="19">
        <v>0</v>
      </c>
      <c r="FKC65" s="19">
        <v>0</v>
      </c>
      <c r="FKD65" s="19">
        <v>0</v>
      </c>
      <c r="FKE65" s="19">
        <v>0</v>
      </c>
      <c r="FKF65" s="19">
        <v>0</v>
      </c>
      <c r="FKG65" s="19">
        <v>0</v>
      </c>
      <c r="FKH65" s="19">
        <v>0</v>
      </c>
      <c r="FKI65" s="19">
        <v>0</v>
      </c>
      <c r="FKJ65" s="19">
        <v>0</v>
      </c>
      <c r="FKK65" s="19">
        <v>0</v>
      </c>
      <c r="FKL65" s="19">
        <v>0</v>
      </c>
      <c r="FKM65" s="19">
        <v>0</v>
      </c>
      <c r="FKN65" s="19">
        <v>0</v>
      </c>
      <c r="FKO65" s="19">
        <v>0</v>
      </c>
      <c r="FKP65" s="19">
        <v>0</v>
      </c>
      <c r="FKQ65" s="19">
        <v>0</v>
      </c>
      <c r="FKR65" s="19">
        <v>0</v>
      </c>
      <c r="FKS65" s="19">
        <v>0</v>
      </c>
      <c r="FKT65" s="19">
        <v>0</v>
      </c>
      <c r="FKU65" s="19">
        <v>0</v>
      </c>
      <c r="FKV65" s="19">
        <v>0</v>
      </c>
      <c r="FKW65" s="19">
        <v>0</v>
      </c>
      <c r="FKX65" s="19">
        <v>0</v>
      </c>
      <c r="FKY65" s="19">
        <v>0</v>
      </c>
      <c r="FKZ65" s="19">
        <v>0</v>
      </c>
      <c r="FLA65" s="19">
        <v>0</v>
      </c>
      <c r="FLB65" s="19">
        <v>0</v>
      </c>
      <c r="FLC65" s="19">
        <v>0</v>
      </c>
      <c r="FLD65" s="19">
        <v>0</v>
      </c>
      <c r="FLE65" s="19">
        <v>0</v>
      </c>
      <c r="FLF65" s="19">
        <v>0</v>
      </c>
      <c r="FLG65" s="19">
        <v>0</v>
      </c>
      <c r="FLH65" s="19">
        <v>0</v>
      </c>
      <c r="FLI65" s="19">
        <v>0</v>
      </c>
      <c r="FLJ65" s="19">
        <v>0</v>
      </c>
      <c r="FLK65" s="19">
        <v>0</v>
      </c>
      <c r="FLL65" s="19">
        <v>0</v>
      </c>
      <c r="FLM65" s="19">
        <v>0</v>
      </c>
      <c r="FLN65" s="19">
        <v>0</v>
      </c>
      <c r="FLO65" s="19">
        <v>0</v>
      </c>
      <c r="FLP65" s="19">
        <v>0</v>
      </c>
      <c r="FLQ65" s="19">
        <v>0</v>
      </c>
      <c r="FLR65" s="19">
        <v>0</v>
      </c>
      <c r="FLS65" s="19">
        <v>0</v>
      </c>
      <c r="FLT65" s="19">
        <v>0</v>
      </c>
      <c r="FLU65" s="19">
        <v>0</v>
      </c>
      <c r="FLV65" s="19">
        <v>0</v>
      </c>
      <c r="FLW65" s="19">
        <v>0</v>
      </c>
      <c r="FLX65" s="19">
        <v>0</v>
      </c>
      <c r="FLY65" s="19">
        <v>0</v>
      </c>
      <c r="FLZ65" s="19">
        <v>0</v>
      </c>
      <c r="FMA65" s="19">
        <v>0</v>
      </c>
      <c r="FMB65" s="19">
        <v>0</v>
      </c>
      <c r="FMC65" s="19">
        <v>0</v>
      </c>
      <c r="FMD65" s="19">
        <v>0</v>
      </c>
      <c r="FME65" s="19">
        <v>0</v>
      </c>
      <c r="FMF65" s="19">
        <v>0</v>
      </c>
      <c r="FMG65" s="19">
        <v>0</v>
      </c>
      <c r="FMH65" s="19">
        <v>0</v>
      </c>
      <c r="FMI65" s="19">
        <v>0</v>
      </c>
      <c r="FMJ65" s="19">
        <v>0</v>
      </c>
      <c r="FMK65" s="19">
        <v>0</v>
      </c>
      <c r="FML65" s="19">
        <v>0</v>
      </c>
      <c r="FMM65" s="19">
        <v>0</v>
      </c>
      <c r="FMN65" s="19">
        <v>0</v>
      </c>
      <c r="FMO65" s="19">
        <v>0</v>
      </c>
      <c r="FMP65" s="19">
        <v>0</v>
      </c>
      <c r="FMQ65" s="19">
        <v>0</v>
      </c>
      <c r="FMR65" s="19">
        <v>0</v>
      </c>
      <c r="FMS65" s="19">
        <v>0</v>
      </c>
      <c r="FMT65" s="19">
        <v>0</v>
      </c>
      <c r="FMU65" s="19">
        <v>0</v>
      </c>
      <c r="FMV65" s="19">
        <v>0</v>
      </c>
      <c r="FMW65" s="19">
        <v>0</v>
      </c>
      <c r="FMX65" s="19">
        <v>0</v>
      </c>
      <c r="FMY65" s="19">
        <v>0</v>
      </c>
      <c r="FMZ65" s="19">
        <v>0</v>
      </c>
      <c r="FNA65" s="19">
        <v>0</v>
      </c>
      <c r="FNB65" s="19">
        <v>0</v>
      </c>
      <c r="FNC65" s="19">
        <v>0</v>
      </c>
      <c r="FND65" s="19">
        <v>0</v>
      </c>
      <c r="FNE65" s="19">
        <v>0</v>
      </c>
      <c r="FNF65" s="19">
        <v>0</v>
      </c>
      <c r="FNG65" s="19">
        <v>0</v>
      </c>
      <c r="FNH65" s="19">
        <v>0</v>
      </c>
      <c r="FNI65" s="19">
        <v>0</v>
      </c>
      <c r="FNJ65" s="19">
        <v>0</v>
      </c>
      <c r="FNK65" s="19">
        <v>0</v>
      </c>
      <c r="FNL65" s="19">
        <v>0</v>
      </c>
      <c r="FNM65" s="19">
        <v>0</v>
      </c>
      <c r="FNN65" s="19">
        <v>0</v>
      </c>
      <c r="FNO65" s="19">
        <v>0</v>
      </c>
      <c r="FNP65" s="19">
        <v>0</v>
      </c>
      <c r="FNQ65" s="19">
        <v>0</v>
      </c>
      <c r="FNR65" s="19">
        <v>0</v>
      </c>
      <c r="FNS65" s="19">
        <v>0</v>
      </c>
      <c r="FNT65" s="19">
        <v>0</v>
      </c>
      <c r="FNU65" s="19">
        <v>0</v>
      </c>
      <c r="FNV65" s="19">
        <v>0</v>
      </c>
      <c r="FNW65" s="19">
        <v>0</v>
      </c>
      <c r="FNX65" s="19">
        <v>0</v>
      </c>
      <c r="FNY65" s="19">
        <v>0</v>
      </c>
      <c r="FNZ65" s="19">
        <v>0</v>
      </c>
      <c r="FOA65" s="19">
        <v>0</v>
      </c>
      <c r="FOB65" s="19">
        <v>0</v>
      </c>
      <c r="FOC65" s="19">
        <v>0</v>
      </c>
      <c r="FOD65" s="19">
        <v>0</v>
      </c>
      <c r="FOE65" s="19">
        <v>0</v>
      </c>
      <c r="FOF65" s="19">
        <v>0</v>
      </c>
      <c r="FOG65" s="19">
        <v>0</v>
      </c>
      <c r="FOH65" s="19">
        <v>0</v>
      </c>
      <c r="FOI65" s="19">
        <v>0</v>
      </c>
      <c r="FOJ65" s="19">
        <v>0</v>
      </c>
      <c r="FOK65" s="19">
        <v>0</v>
      </c>
      <c r="FOL65" s="19">
        <v>0</v>
      </c>
      <c r="FOM65" s="19">
        <v>0</v>
      </c>
      <c r="FON65" s="19">
        <v>0</v>
      </c>
      <c r="FOO65" s="19">
        <v>0</v>
      </c>
      <c r="FOP65" s="19">
        <v>0</v>
      </c>
      <c r="FOQ65" s="19">
        <v>0</v>
      </c>
      <c r="FOR65" s="19">
        <v>0</v>
      </c>
      <c r="FOS65" s="19">
        <v>0</v>
      </c>
      <c r="FOT65" s="19">
        <v>0</v>
      </c>
      <c r="FOU65" s="19">
        <v>0</v>
      </c>
      <c r="FOV65" s="19">
        <v>0</v>
      </c>
      <c r="FOW65" s="19">
        <v>0</v>
      </c>
      <c r="FOX65" s="19">
        <v>0</v>
      </c>
      <c r="FOY65" s="19">
        <v>0</v>
      </c>
      <c r="FOZ65" s="19">
        <v>0</v>
      </c>
      <c r="FPA65" s="19">
        <v>0</v>
      </c>
      <c r="FPB65" s="19">
        <v>0</v>
      </c>
      <c r="FPC65" s="19">
        <v>0</v>
      </c>
      <c r="FPD65" s="19">
        <v>0</v>
      </c>
      <c r="FPE65" s="19">
        <v>0</v>
      </c>
      <c r="FPF65" s="19">
        <v>0</v>
      </c>
      <c r="FPG65" s="19">
        <v>0</v>
      </c>
      <c r="FPH65" s="19">
        <v>0</v>
      </c>
      <c r="FPI65" s="19">
        <v>0</v>
      </c>
      <c r="FPJ65" s="19">
        <v>0</v>
      </c>
      <c r="FPK65" s="19">
        <v>0</v>
      </c>
      <c r="FPL65" s="19">
        <v>0</v>
      </c>
      <c r="FPM65" s="19">
        <v>0</v>
      </c>
      <c r="FPN65" s="19">
        <v>0</v>
      </c>
      <c r="FPO65" s="19">
        <v>0</v>
      </c>
      <c r="FPP65" s="19">
        <v>0</v>
      </c>
      <c r="FPQ65" s="19">
        <v>0</v>
      </c>
      <c r="FPR65" s="19">
        <v>0</v>
      </c>
      <c r="FPS65" s="19">
        <v>0</v>
      </c>
      <c r="FPT65" s="19">
        <v>0</v>
      </c>
      <c r="FPU65" s="19">
        <v>0</v>
      </c>
      <c r="FPV65" s="19">
        <v>0</v>
      </c>
      <c r="FPW65" s="19">
        <v>0</v>
      </c>
      <c r="FPX65" s="19">
        <v>0</v>
      </c>
      <c r="FPY65" s="19">
        <v>0</v>
      </c>
      <c r="FPZ65" s="19">
        <v>0</v>
      </c>
      <c r="FQA65" s="19">
        <v>0</v>
      </c>
      <c r="FQB65" s="19">
        <v>0</v>
      </c>
      <c r="FQC65" s="19">
        <v>0</v>
      </c>
      <c r="FQD65" s="19">
        <v>0</v>
      </c>
      <c r="FQE65" s="19">
        <v>0</v>
      </c>
      <c r="FQF65" s="19">
        <v>0</v>
      </c>
      <c r="FQG65" s="19">
        <v>0</v>
      </c>
      <c r="FQH65" s="19">
        <v>0</v>
      </c>
      <c r="FQI65" s="19">
        <v>0</v>
      </c>
      <c r="FQJ65" s="19">
        <v>0</v>
      </c>
      <c r="FQK65" s="19">
        <v>0</v>
      </c>
      <c r="FQL65" s="19">
        <v>0</v>
      </c>
      <c r="FQM65" s="19">
        <v>0</v>
      </c>
      <c r="FQN65" s="19">
        <v>0</v>
      </c>
      <c r="FQO65" s="19">
        <v>0</v>
      </c>
      <c r="FQP65" s="19">
        <v>0</v>
      </c>
      <c r="FQQ65" s="19">
        <v>0</v>
      </c>
      <c r="FQR65" s="19">
        <v>0</v>
      </c>
      <c r="FQS65" s="19">
        <v>0</v>
      </c>
      <c r="FQT65" s="19">
        <v>0</v>
      </c>
      <c r="FQU65" s="19">
        <v>0</v>
      </c>
      <c r="FQV65" s="19">
        <v>0</v>
      </c>
      <c r="FQW65" s="19">
        <v>0</v>
      </c>
      <c r="FQX65" s="19">
        <v>0</v>
      </c>
      <c r="FQY65" s="19">
        <v>0</v>
      </c>
      <c r="FQZ65" s="19">
        <v>0</v>
      </c>
      <c r="FRA65" s="19">
        <v>0</v>
      </c>
      <c r="FRB65" s="19">
        <v>0</v>
      </c>
      <c r="FRC65" s="19">
        <v>0</v>
      </c>
      <c r="FRD65" s="19">
        <v>0</v>
      </c>
      <c r="FRE65" s="19">
        <v>0</v>
      </c>
      <c r="FRF65" s="19">
        <v>0</v>
      </c>
      <c r="FRG65" s="19">
        <v>0</v>
      </c>
      <c r="FRH65" s="19">
        <v>0</v>
      </c>
      <c r="FRI65" s="19">
        <v>0</v>
      </c>
      <c r="FRJ65" s="19">
        <v>0</v>
      </c>
      <c r="FRK65" s="19">
        <v>0</v>
      </c>
      <c r="FRL65" s="19">
        <v>0</v>
      </c>
      <c r="FRM65" s="19">
        <v>0</v>
      </c>
      <c r="FRN65" s="19">
        <v>0</v>
      </c>
      <c r="FRO65" s="19">
        <v>0</v>
      </c>
      <c r="FRP65" s="19">
        <v>0</v>
      </c>
      <c r="FRQ65" s="19">
        <v>0</v>
      </c>
      <c r="FRR65" s="19">
        <v>0</v>
      </c>
      <c r="FRS65" s="19">
        <v>0</v>
      </c>
      <c r="FRT65" s="19">
        <v>0</v>
      </c>
      <c r="FRU65" s="19">
        <v>0</v>
      </c>
      <c r="FRV65" s="19">
        <v>0</v>
      </c>
      <c r="FRW65" s="19">
        <v>0</v>
      </c>
      <c r="FRX65" s="19">
        <v>0</v>
      </c>
      <c r="FRY65" s="19">
        <v>0</v>
      </c>
      <c r="FRZ65" s="19">
        <v>0</v>
      </c>
      <c r="FSA65" s="19">
        <v>0</v>
      </c>
      <c r="FSB65" s="19">
        <v>0</v>
      </c>
      <c r="FSC65" s="19">
        <v>0</v>
      </c>
      <c r="FSD65" s="19">
        <v>0</v>
      </c>
      <c r="FSE65" s="19">
        <v>0</v>
      </c>
      <c r="FSF65" s="19">
        <v>0</v>
      </c>
      <c r="FSG65" s="19">
        <v>0</v>
      </c>
      <c r="FSH65" s="19">
        <v>0</v>
      </c>
      <c r="FSI65" s="19">
        <v>0</v>
      </c>
      <c r="FSJ65" s="19">
        <v>0</v>
      </c>
      <c r="FSK65" s="19">
        <v>0</v>
      </c>
      <c r="FSL65" s="19">
        <v>0</v>
      </c>
      <c r="FSM65" s="19">
        <v>0</v>
      </c>
      <c r="FSN65" s="19">
        <v>0</v>
      </c>
      <c r="FSO65" s="19">
        <v>0</v>
      </c>
      <c r="FSP65" s="19">
        <v>0</v>
      </c>
      <c r="FSQ65" s="19">
        <v>0</v>
      </c>
      <c r="FSR65" s="19">
        <v>0</v>
      </c>
      <c r="FSS65" s="19">
        <v>0</v>
      </c>
      <c r="FST65" s="19">
        <v>0</v>
      </c>
      <c r="FSU65" s="19">
        <v>0</v>
      </c>
      <c r="FSV65" s="19">
        <v>0</v>
      </c>
      <c r="FSW65" s="19">
        <v>0</v>
      </c>
      <c r="FSX65" s="19">
        <v>0</v>
      </c>
      <c r="FSY65" s="19">
        <v>0</v>
      </c>
      <c r="FSZ65" s="19">
        <v>0</v>
      </c>
      <c r="FTA65" s="19">
        <v>0</v>
      </c>
      <c r="FTB65" s="19">
        <v>0</v>
      </c>
      <c r="FTC65" s="19">
        <v>0</v>
      </c>
      <c r="FTD65" s="19">
        <v>0</v>
      </c>
      <c r="FTE65" s="19">
        <v>0</v>
      </c>
      <c r="FTF65" s="19">
        <v>0</v>
      </c>
      <c r="FTG65" s="19">
        <v>0</v>
      </c>
      <c r="FTH65" s="19">
        <v>0</v>
      </c>
      <c r="FTI65" s="19">
        <v>0</v>
      </c>
      <c r="FTJ65" s="19">
        <v>0</v>
      </c>
      <c r="FTK65" s="19">
        <v>0</v>
      </c>
      <c r="FTL65" s="19">
        <v>0</v>
      </c>
      <c r="FTM65" s="19">
        <v>0</v>
      </c>
      <c r="FTN65" s="19">
        <v>0</v>
      </c>
      <c r="FTO65" s="19">
        <v>0</v>
      </c>
      <c r="FTP65" s="19">
        <v>0</v>
      </c>
      <c r="FTQ65" s="19">
        <v>0</v>
      </c>
      <c r="FTR65" s="19">
        <v>0</v>
      </c>
      <c r="FTS65" s="19">
        <v>0</v>
      </c>
      <c r="FTT65" s="19">
        <v>0</v>
      </c>
      <c r="FTU65" s="19">
        <v>0</v>
      </c>
      <c r="FTV65" s="19">
        <v>0</v>
      </c>
      <c r="FTW65" s="19">
        <v>0</v>
      </c>
      <c r="FTX65" s="19">
        <v>0</v>
      </c>
      <c r="FTY65" s="19">
        <v>0</v>
      </c>
      <c r="FTZ65" s="19">
        <v>0</v>
      </c>
      <c r="FUA65" s="19">
        <v>0</v>
      </c>
      <c r="FUB65" s="19">
        <v>0</v>
      </c>
      <c r="FUC65" s="19">
        <v>0</v>
      </c>
      <c r="FUD65" s="19">
        <v>0</v>
      </c>
      <c r="FUE65" s="19">
        <v>0</v>
      </c>
      <c r="FUF65" s="19">
        <v>0</v>
      </c>
      <c r="FUG65" s="19">
        <v>0</v>
      </c>
      <c r="FUH65" s="19">
        <v>0</v>
      </c>
      <c r="FUI65" s="19">
        <v>0</v>
      </c>
      <c r="FUJ65" s="19">
        <v>0</v>
      </c>
      <c r="FUK65" s="19">
        <v>0</v>
      </c>
      <c r="FUL65" s="19">
        <v>0</v>
      </c>
      <c r="FUM65" s="19">
        <v>0</v>
      </c>
      <c r="FUN65" s="19">
        <v>0</v>
      </c>
      <c r="FUO65" s="19">
        <v>0</v>
      </c>
      <c r="FUP65" s="19">
        <v>0</v>
      </c>
      <c r="FUQ65" s="19">
        <v>0</v>
      </c>
      <c r="FUR65" s="19">
        <v>0</v>
      </c>
      <c r="FUS65" s="19">
        <v>0</v>
      </c>
      <c r="FUT65" s="19">
        <v>0</v>
      </c>
      <c r="FUU65" s="19">
        <v>0</v>
      </c>
      <c r="FUV65" s="19">
        <v>0</v>
      </c>
      <c r="FUW65" s="19">
        <v>0</v>
      </c>
      <c r="FUX65" s="19">
        <v>0</v>
      </c>
      <c r="FUY65" s="19">
        <v>0</v>
      </c>
      <c r="FUZ65" s="19">
        <v>0</v>
      </c>
      <c r="FVA65" s="19">
        <v>0</v>
      </c>
      <c r="FVB65" s="19">
        <v>0</v>
      </c>
      <c r="FVC65" s="19">
        <v>0</v>
      </c>
      <c r="FVD65" s="19">
        <v>0</v>
      </c>
      <c r="FVE65" s="19">
        <v>0</v>
      </c>
      <c r="FVF65" s="19">
        <v>0</v>
      </c>
      <c r="FVG65" s="19">
        <v>0</v>
      </c>
      <c r="FVH65" s="19">
        <v>0</v>
      </c>
      <c r="FVI65" s="19">
        <v>0</v>
      </c>
      <c r="FVJ65" s="19">
        <v>0</v>
      </c>
      <c r="FVK65" s="19">
        <v>0</v>
      </c>
      <c r="FVL65" s="19">
        <v>0</v>
      </c>
      <c r="FVM65" s="19">
        <v>0</v>
      </c>
      <c r="FVN65" s="19">
        <v>0</v>
      </c>
      <c r="FVO65" s="19">
        <v>0</v>
      </c>
      <c r="FVP65" s="19">
        <v>0</v>
      </c>
      <c r="FVQ65" s="19">
        <v>0</v>
      </c>
      <c r="FVR65" s="19">
        <v>0</v>
      </c>
      <c r="FVS65" s="19">
        <v>0</v>
      </c>
      <c r="FVT65" s="19">
        <v>0</v>
      </c>
      <c r="FVU65" s="19">
        <v>0</v>
      </c>
      <c r="FVV65" s="19">
        <v>0</v>
      </c>
      <c r="FVW65" s="19">
        <v>0</v>
      </c>
      <c r="FVX65" s="19">
        <v>0</v>
      </c>
      <c r="FVY65" s="19">
        <v>0</v>
      </c>
      <c r="FVZ65" s="19">
        <v>0</v>
      </c>
      <c r="FWA65" s="19">
        <v>0</v>
      </c>
      <c r="FWB65" s="19">
        <v>0</v>
      </c>
      <c r="FWC65" s="19">
        <v>0</v>
      </c>
      <c r="FWD65" s="19">
        <v>0</v>
      </c>
      <c r="FWE65" s="19">
        <v>0</v>
      </c>
      <c r="FWF65" s="19">
        <v>0</v>
      </c>
      <c r="FWG65" s="19">
        <v>0</v>
      </c>
      <c r="FWH65" s="19">
        <v>0</v>
      </c>
      <c r="FWI65" s="19">
        <v>0</v>
      </c>
      <c r="FWJ65" s="19">
        <v>0</v>
      </c>
      <c r="FWK65" s="19">
        <v>0</v>
      </c>
      <c r="FWL65" s="19">
        <v>0</v>
      </c>
      <c r="FWM65" s="19">
        <v>0</v>
      </c>
      <c r="FWN65" s="19">
        <v>0</v>
      </c>
      <c r="FWO65" s="19">
        <v>0</v>
      </c>
      <c r="FWP65" s="19">
        <v>0</v>
      </c>
      <c r="FWQ65" s="19">
        <v>0</v>
      </c>
      <c r="FWR65" s="19">
        <v>0</v>
      </c>
      <c r="FWS65" s="19">
        <v>0</v>
      </c>
      <c r="FWT65" s="19">
        <v>0</v>
      </c>
      <c r="FWU65" s="19">
        <v>0</v>
      </c>
      <c r="FWV65" s="19">
        <v>0</v>
      </c>
      <c r="FWW65" s="19">
        <v>0</v>
      </c>
      <c r="FWX65" s="19">
        <v>0</v>
      </c>
      <c r="FWY65" s="19">
        <v>0</v>
      </c>
      <c r="FWZ65" s="19">
        <v>0</v>
      </c>
      <c r="FXA65" s="19">
        <v>0</v>
      </c>
      <c r="FXB65" s="19">
        <v>0</v>
      </c>
      <c r="FXC65" s="19">
        <v>0</v>
      </c>
      <c r="FXD65" s="19">
        <v>0</v>
      </c>
      <c r="FXE65" s="19">
        <v>0</v>
      </c>
      <c r="FXF65" s="19">
        <v>0</v>
      </c>
      <c r="FXG65" s="19">
        <v>0</v>
      </c>
      <c r="FXH65" s="19">
        <v>0</v>
      </c>
      <c r="FXI65" s="19">
        <v>0</v>
      </c>
      <c r="FXJ65" s="19">
        <v>0</v>
      </c>
      <c r="FXK65" s="19">
        <v>0</v>
      </c>
      <c r="FXL65" s="19">
        <v>0</v>
      </c>
      <c r="FXM65" s="19">
        <v>0</v>
      </c>
      <c r="FXN65" s="19">
        <v>0</v>
      </c>
      <c r="FXO65" s="19">
        <v>0</v>
      </c>
      <c r="FXP65" s="19">
        <v>0</v>
      </c>
      <c r="FXQ65" s="19">
        <v>0</v>
      </c>
      <c r="FXR65" s="19">
        <v>0</v>
      </c>
      <c r="FXS65" s="19">
        <v>0</v>
      </c>
      <c r="FXT65" s="19">
        <v>0</v>
      </c>
      <c r="FXU65" s="19">
        <v>0</v>
      </c>
      <c r="FXV65" s="19">
        <v>0</v>
      </c>
      <c r="FXW65" s="19">
        <v>0</v>
      </c>
      <c r="FXX65" s="19">
        <v>0</v>
      </c>
      <c r="FXY65" s="19">
        <v>0</v>
      </c>
      <c r="FXZ65" s="19">
        <v>0</v>
      </c>
      <c r="FYA65" s="19">
        <v>0</v>
      </c>
      <c r="FYB65" s="19">
        <v>0</v>
      </c>
      <c r="FYC65" s="19">
        <v>0</v>
      </c>
      <c r="FYD65" s="19">
        <v>0</v>
      </c>
      <c r="FYE65" s="19">
        <v>0</v>
      </c>
      <c r="FYF65" s="19">
        <v>0</v>
      </c>
      <c r="FYG65" s="19">
        <v>0</v>
      </c>
      <c r="FYH65" s="19">
        <v>0</v>
      </c>
      <c r="FYI65" s="19">
        <v>0</v>
      </c>
      <c r="FYJ65" s="19">
        <v>0</v>
      </c>
      <c r="FYK65" s="19">
        <v>0</v>
      </c>
      <c r="FYL65" s="19">
        <v>0</v>
      </c>
      <c r="FYM65" s="19">
        <v>0</v>
      </c>
      <c r="FYN65" s="19">
        <v>0</v>
      </c>
      <c r="FYO65" s="19">
        <v>0</v>
      </c>
      <c r="FYP65" s="19">
        <v>0</v>
      </c>
      <c r="FYQ65" s="19">
        <v>0</v>
      </c>
      <c r="FYR65" s="19">
        <v>0</v>
      </c>
      <c r="FYS65" s="19">
        <v>0</v>
      </c>
      <c r="FYT65" s="19">
        <v>0</v>
      </c>
      <c r="FYU65" s="19">
        <v>0</v>
      </c>
      <c r="FYV65" s="19">
        <v>0</v>
      </c>
      <c r="FYW65" s="19">
        <v>0</v>
      </c>
      <c r="FYX65" s="19">
        <v>0</v>
      </c>
      <c r="FYY65" s="19">
        <v>0</v>
      </c>
      <c r="FYZ65" s="19">
        <v>0</v>
      </c>
      <c r="FZA65" s="19">
        <v>0</v>
      </c>
      <c r="FZB65" s="19">
        <v>0</v>
      </c>
      <c r="FZC65" s="19">
        <v>0</v>
      </c>
      <c r="FZD65" s="19">
        <v>0</v>
      </c>
      <c r="FZE65" s="19">
        <v>0</v>
      </c>
      <c r="FZF65" s="19">
        <v>0</v>
      </c>
      <c r="FZG65" s="19">
        <v>0</v>
      </c>
      <c r="FZH65" s="19">
        <v>0</v>
      </c>
      <c r="FZI65" s="19">
        <v>0</v>
      </c>
      <c r="FZJ65" s="19">
        <v>0</v>
      </c>
      <c r="FZK65" s="19">
        <v>0</v>
      </c>
      <c r="FZL65" s="19">
        <v>0</v>
      </c>
      <c r="FZM65" s="19">
        <v>0</v>
      </c>
      <c r="FZN65" s="19">
        <v>0</v>
      </c>
      <c r="FZO65" s="19">
        <v>0</v>
      </c>
      <c r="FZP65" s="19">
        <v>0</v>
      </c>
      <c r="FZQ65" s="19">
        <v>0</v>
      </c>
      <c r="FZR65" s="19">
        <v>0</v>
      </c>
      <c r="FZS65" s="19">
        <v>0</v>
      </c>
      <c r="FZT65" s="19">
        <v>0</v>
      </c>
      <c r="FZU65" s="19">
        <v>0</v>
      </c>
      <c r="FZV65" s="19">
        <v>0</v>
      </c>
      <c r="FZW65" s="19">
        <v>0</v>
      </c>
      <c r="FZX65" s="19">
        <v>0</v>
      </c>
      <c r="FZY65" s="19">
        <v>0</v>
      </c>
      <c r="FZZ65" s="19">
        <v>0</v>
      </c>
      <c r="GAA65" s="19">
        <v>0</v>
      </c>
      <c r="GAB65" s="19">
        <v>0</v>
      </c>
      <c r="GAC65" s="19">
        <v>0</v>
      </c>
      <c r="GAD65" s="19">
        <v>0</v>
      </c>
      <c r="GAE65" s="19">
        <v>0</v>
      </c>
      <c r="GAF65" s="19">
        <v>0</v>
      </c>
      <c r="GAG65" s="19">
        <v>0</v>
      </c>
      <c r="GAH65" s="19">
        <v>0</v>
      </c>
      <c r="GAI65" s="19">
        <v>0</v>
      </c>
      <c r="GAJ65" s="19">
        <v>0</v>
      </c>
      <c r="GAK65" s="19">
        <v>0</v>
      </c>
      <c r="GAL65" s="19">
        <v>0</v>
      </c>
      <c r="GAM65" s="19">
        <v>0</v>
      </c>
      <c r="GAN65" s="19">
        <v>0</v>
      </c>
      <c r="GAO65" s="19">
        <v>0</v>
      </c>
      <c r="GAP65" s="19">
        <v>0</v>
      </c>
      <c r="GAQ65" s="19">
        <v>0</v>
      </c>
      <c r="GAR65" s="19">
        <v>0</v>
      </c>
      <c r="GAS65" s="19">
        <v>0</v>
      </c>
      <c r="GAT65" s="19">
        <v>0</v>
      </c>
      <c r="GAU65" s="19">
        <v>0</v>
      </c>
      <c r="GAV65" s="19">
        <v>0</v>
      </c>
      <c r="GAW65" s="19">
        <v>0</v>
      </c>
      <c r="GAX65" s="19">
        <v>0</v>
      </c>
      <c r="GAY65" s="19">
        <v>0</v>
      </c>
      <c r="GAZ65" s="19">
        <v>0</v>
      </c>
      <c r="GBA65" s="19">
        <v>0</v>
      </c>
      <c r="GBB65" s="19">
        <v>0</v>
      </c>
      <c r="GBC65" s="19">
        <v>0</v>
      </c>
      <c r="GBD65" s="19">
        <v>0</v>
      </c>
      <c r="GBE65" s="19">
        <v>0</v>
      </c>
      <c r="GBF65" s="19">
        <v>0</v>
      </c>
      <c r="GBG65" s="19">
        <v>0</v>
      </c>
      <c r="GBH65" s="19">
        <v>0</v>
      </c>
      <c r="GBI65" s="19">
        <v>0</v>
      </c>
      <c r="GBJ65" s="19">
        <v>0</v>
      </c>
      <c r="GBK65" s="19">
        <v>0</v>
      </c>
      <c r="GBL65" s="19">
        <v>0</v>
      </c>
      <c r="GBM65" s="19">
        <v>0</v>
      </c>
      <c r="GBN65" s="19">
        <v>0</v>
      </c>
      <c r="GBO65" s="19">
        <v>0</v>
      </c>
      <c r="GBP65" s="19">
        <v>0</v>
      </c>
      <c r="GBQ65" s="19">
        <v>0</v>
      </c>
      <c r="GBR65" s="19">
        <v>0</v>
      </c>
      <c r="GBS65" s="19">
        <v>0</v>
      </c>
      <c r="GBT65" s="19">
        <v>0</v>
      </c>
      <c r="GBU65" s="19">
        <v>0</v>
      </c>
      <c r="GBV65" s="19">
        <v>0</v>
      </c>
      <c r="GBW65" s="19">
        <v>0</v>
      </c>
      <c r="GBX65" s="19">
        <v>0</v>
      </c>
      <c r="GBY65" s="19">
        <v>0</v>
      </c>
      <c r="GBZ65" s="19">
        <v>0</v>
      </c>
      <c r="GCA65" s="19">
        <v>0</v>
      </c>
      <c r="GCB65" s="19">
        <v>0</v>
      </c>
      <c r="GCC65" s="19">
        <v>0</v>
      </c>
      <c r="GCD65" s="19">
        <v>0</v>
      </c>
      <c r="GCE65" s="19">
        <v>0</v>
      </c>
      <c r="GCF65" s="19">
        <v>0</v>
      </c>
      <c r="GCG65" s="19">
        <v>0</v>
      </c>
      <c r="GCH65" s="19">
        <v>0</v>
      </c>
      <c r="GCI65" s="19">
        <v>0</v>
      </c>
      <c r="GCJ65" s="19">
        <v>0</v>
      </c>
      <c r="GCK65" s="19">
        <v>0</v>
      </c>
      <c r="GCL65" s="19">
        <v>0</v>
      </c>
      <c r="GCM65" s="19">
        <v>0</v>
      </c>
      <c r="GCN65" s="19">
        <v>0</v>
      </c>
      <c r="GCO65" s="19">
        <v>0</v>
      </c>
      <c r="GCP65" s="19">
        <v>0</v>
      </c>
      <c r="GCQ65" s="19">
        <v>0</v>
      </c>
      <c r="GCR65" s="19">
        <v>0</v>
      </c>
      <c r="GCS65" s="19">
        <v>0</v>
      </c>
      <c r="GCT65" s="19">
        <v>0</v>
      </c>
      <c r="GCU65" s="19">
        <v>0</v>
      </c>
      <c r="GCV65" s="19">
        <v>0</v>
      </c>
      <c r="GCW65" s="19">
        <v>0</v>
      </c>
      <c r="GCX65" s="19">
        <v>0</v>
      </c>
      <c r="GCY65" s="19">
        <v>0</v>
      </c>
      <c r="GCZ65" s="19">
        <v>0</v>
      </c>
      <c r="GDA65" s="19">
        <v>0</v>
      </c>
      <c r="GDB65" s="19">
        <v>0</v>
      </c>
      <c r="GDC65" s="19">
        <v>0</v>
      </c>
      <c r="GDD65" s="19">
        <v>0</v>
      </c>
      <c r="GDE65" s="19">
        <v>0</v>
      </c>
      <c r="GDF65" s="19">
        <v>0</v>
      </c>
      <c r="GDG65" s="19">
        <v>0</v>
      </c>
      <c r="GDH65" s="19">
        <v>0</v>
      </c>
      <c r="GDI65" s="19">
        <v>0</v>
      </c>
      <c r="GDJ65" s="19">
        <v>0</v>
      </c>
      <c r="GDK65" s="19">
        <v>0</v>
      </c>
      <c r="GDL65" s="19">
        <v>0</v>
      </c>
      <c r="GDM65" s="19">
        <v>0</v>
      </c>
      <c r="GDN65" s="19">
        <v>0</v>
      </c>
      <c r="GDO65" s="19">
        <v>0</v>
      </c>
      <c r="GDP65" s="19">
        <v>0</v>
      </c>
      <c r="GDQ65" s="19">
        <v>0</v>
      </c>
      <c r="GDR65" s="19">
        <v>0</v>
      </c>
      <c r="GDS65" s="19">
        <v>0</v>
      </c>
      <c r="GDT65" s="19">
        <v>0</v>
      </c>
      <c r="GDU65" s="19">
        <v>0</v>
      </c>
      <c r="GDV65" s="19">
        <v>0</v>
      </c>
      <c r="GDW65" s="19">
        <v>0</v>
      </c>
      <c r="GDX65" s="19">
        <v>0</v>
      </c>
      <c r="GDY65" s="19">
        <v>0</v>
      </c>
      <c r="GDZ65" s="19">
        <v>0</v>
      </c>
      <c r="GEA65" s="19">
        <v>0</v>
      </c>
      <c r="GEB65" s="19">
        <v>0</v>
      </c>
      <c r="GEC65" s="19">
        <v>0</v>
      </c>
      <c r="GED65" s="19">
        <v>0</v>
      </c>
      <c r="GEE65" s="19">
        <v>0</v>
      </c>
      <c r="GEF65" s="19">
        <v>0</v>
      </c>
      <c r="GEG65" s="19">
        <v>0</v>
      </c>
      <c r="GEH65" s="19">
        <v>0</v>
      </c>
      <c r="GEI65" s="19">
        <v>0</v>
      </c>
      <c r="GEJ65" s="19">
        <v>0</v>
      </c>
      <c r="GEK65" s="19">
        <v>0</v>
      </c>
      <c r="GEL65" s="19">
        <v>0</v>
      </c>
      <c r="GEM65" s="19">
        <v>0</v>
      </c>
      <c r="GEN65" s="19">
        <v>0</v>
      </c>
      <c r="GEO65" s="19">
        <v>0</v>
      </c>
      <c r="GEP65" s="19">
        <v>0</v>
      </c>
      <c r="GEQ65" s="19">
        <v>0</v>
      </c>
      <c r="GER65" s="19">
        <v>0</v>
      </c>
      <c r="GES65" s="19">
        <v>0</v>
      </c>
      <c r="GET65" s="19">
        <v>0</v>
      </c>
      <c r="GEU65" s="19">
        <v>0</v>
      </c>
      <c r="GEV65" s="19">
        <v>0</v>
      </c>
      <c r="GEW65" s="19">
        <v>0</v>
      </c>
      <c r="GEX65" s="19">
        <v>0</v>
      </c>
      <c r="GEY65" s="19">
        <v>0</v>
      </c>
      <c r="GEZ65" s="19">
        <v>0</v>
      </c>
      <c r="GFA65" s="19">
        <v>0</v>
      </c>
      <c r="GFB65" s="19">
        <v>0</v>
      </c>
      <c r="GFC65" s="19">
        <v>0</v>
      </c>
      <c r="GFD65" s="19">
        <v>0</v>
      </c>
      <c r="GFE65" s="19">
        <v>0</v>
      </c>
      <c r="GFF65" s="19">
        <v>0</v>
      </c>
      <c r="GFG65" s="19">
        <v>0</v>
      </c>
      <c r="GFH65" s="19">
        <v>0</v>
      </c>
      <c r="GFI65" s="19">
        <v>0</v>
      </c>
      <c r="GFJ65" s="19">
        <v>0</v>
      </c>
      <c r="GFK65" s="19">
        <v>0</v>
      </c>
      <c r="GFL65" s="19">
        <v>0</v>
      </c>
      <c r="GFM65" s="19">
        <v>0</v>
      </c>
      <c r="GFN65" s="19">
        <v>0</v>
      </c>
      <c r="GFO65" s="19">
        <v>0</v>
      </c>
      <c r="GFP65" s="19">
        <v>0</v>
      </c>
      <c r="GFQ65" s="19">
        <v>0</v>
      </c>
      <c r="GFR65" s="19">
        <v>0</v>
      </c>
      <c r="GFS65" s="19">
        <v>0</v>
      </c>
      <c r="GFT65" s="19">
        <v>0</v>
      </c>
      <c r="GFU65" s="19">
        <v>0</v>
      </c>
      <c r="GFV65" s="19">
        <v>0</v>
      </c>
      <c r="GFW65" s="19">
        <v>0</v>
      </c>
      <c r="GFX65" s="19">
        <v>0</v>
      </c>
      <c r="GFY65" s="19">
        <v>0</v>
      </c>
      <c r="GFZ65" s="19">
        <v>0</v>
      </c>
      <c r="GGA65" s="19">
        <v>0</v>
      </c>
      <c r="GGB65" s="19">
        <v>0</v>
      </c>
      <c r="GGC65" s="19">
        <v>0</v>
      </c>
      <c r="GGD65" s="19">
        <v>0</v>
      </c>
      <c r="GGE65" s="19">
        <v>0</v>
      </c>
      <c r="GGF65" s="19">
        <v>0</v>
      </c>
      <c r="GGG65" s="19">
        <v>0</v>
      </c>
      <c r="GGH65" s="19">
        <v>0</v>
      </c>
      <c r="GGI65" s="19">
        <v>0</v>
      </c>
      <c r="GGJ65" s="19">
        <v>0</v>
      </c>
      <c r="GGK65" s="19">
        <v>0</v>
      </c>
      <c r="GGL65" s="19">
        <v>0</v>
      </c>
      <c r="GGM65" s="19">
        <v>0</v>
      </c>
      <c r="GGN65" s="19">
        <v>0</v>
      </c>
      <c r="GGO65" s="19">
        <v>0</v>
      </c>
      <c r="GGP65" s="19">
        <v>0</v>
      </c>
      <c r="GGQ65" s="19">
        <v>0</v>
      </c>
      <c r="GGR65" s="19">
        <v>0</v>
      </c>
      <c r="GGS65" s="19">
        <v>0</v>
      </c>
      <c r="GGT65" s="19">
        <v>0</v>
      </c>
      <c r="GGU65" s="19">
        <v>0</v>
      </c>
      <c r="GGV65" s="19">
        <v>0</v>
      </c>
      <c r="GGW65" s="19">
        <v>0</v>
      </c>
      <c r="GGX65" s="19">
        <v>0</v>
      </c>
      <c r="GGY65" s="19">
        <v>0</v>
      </c>
      <c r="GGZ65" s="19">
        <v>0</v>
      </c>
      <c r="GHA65" s="19">
        <v>0</v>
      </c>
      <c r="GHB65" s="19">
        <v>0</v>
      </c>
      <c r="GHC65" s="19">
        <v>0</v>
      </c>
      <c r="GHD65" s="19">
        <v>0</v>
      </c>
      <c r="GHE65" s="19">
        <v>0</v>
      </c>
      <c r="GHF65" s="19">
        <v>0</v>
      </c>
      <c r="GHG65" s="19">
        <v>0</v>
      </c>
      <c r="GHH65" s="19">
        <v>0</v>
      </c>
      <c r="GHI65" s="19">
        <v>0</v>
      </c>
      <c r="GHJ65" s="19">
        <v>0</v>
      </c>
      <c r="GHK65" s="19">
        <v>0</v>
      </c>
      <c r="GHL65" s="19">
        <v>0</v>
      </c>
      <c r="GHM65" s="19">
        <v>0</v>
      </c>
      <c r="GHN65" s="19">
        <v>0</v>
      </c>
      <c r="GHO65" s="19">
        <v>0</v>
      </c>
      <c r="GHP65" s="19">
        <v>0</v>
      </c>
      <c r="GHQ65" s="19">
        <v>0</v>
      </c>
      <c r="GHR65" s="19">
        <v>0</v>
      </c>
      <c r="GHS65" s="19">
        <v>0</v>
      </c>
      <c r="GHT65" s="19">
        <v>0</v>
      </c>
      <c r="GHU65" s="19">
        <v>0</v>
      </c>
      <c r="GHV65" s="19">
        <v>0</v>
      </c>
      <c r="GHW65" s="19">
        <v>0</v>
      </c>
      <c r="GHX65" s="19">
        <v>0</v>
      </c>
      <c r="GHY65" s="19">
        <v>0</v>
      </c>
      <c r="GHZ65" s="19">
        <v>0</v>
      </c>
      <c r="GIA65" s="19">
        <v>0</v>
      </c>
      <c r="GIB65" s="19">
        <v>0</v>
      </c>
      <c r="GIC65" s="19">
        <v>0</v>
      </c>
      <c r="GID65" s="19">
        <v>0</v>
      </c>
      <c r="GIE65" s="19">
        <v>0</v>
      </c>
      <c r="GIF65" s="19">
        <v>0</v>
      </c>
      <c r="GIG65" s="19">
        <v>0</v>
      </c>
      <c r="GIH65" s="19">
        <v>0</v>
      </c>
      <c r="GII65" s="19">
        <v>0</v>
      </c>
      <c r="GIJ65" s="19">
        <v>0</v>
      </c>
      <c r="GIK65" s="19">
        <v>0</v>
      </c>
      <c r="GIL65" s="19">
        <v>0</v>
      </c>
      <c r="GIM65" s="19">
        <v>0</v>
      </c>
      <c r="GIN65" s="19">
        <v>0</v>
      </c>
      <c r="GIO65" s="19">
        <v>0</v>
      </c>
      <c r="GIP65" s="19">
        <v>0</v>
      </c>
      <c r="GIQ65" s="19">
        <v>0</v>
      </c>
      <c r="GIR65" s="19">
        <v>0</v>
      </c>
      <c r="GIS65" s="19">
        <v>0</v>
      </c>
      <c r="GIT65" s="19">
        <v>0</v>
      </c>
      <c r="GIU65" s="19">
        <v>0</v>
      </c>
      <c r="GIV65" s="19">
        <v>0</v>
      </c>
      <c r="GIW65" s="19">
        <v>0</v>
      </c>
      <c r="GIX65" s="19">
        <v>0</v>
      </c>
      <c r="GIY65" s="19">
        <v>0</v>
      </c>
      <c r="GIZ65" s="19">
        <v>0</v>
      </c>
      <c r="GJA65" s="19">
        <v>0</v>
      </c>
      <c r="GJB65" s="19">
        <v>0</v>
      </c>
      <c r="GJC65" s="19">
        <v>0</v>
      </c>
      <c r="GJD65" s="19">
        <v>0</v>
      </c>
      <c r="GJE65" s="19">
        <v>0</v>
      </c>
      <c r="GJF65" s="19">
        <v>0</v>
      </c>
      <c r="GJG65" s="19">
        <v>0</v>
      </c>
      <c r="GJH65" s="19">
        <v>0</v>
      </c>
      <c r="GJI65" s="19">
        <v>0</v>
      </c>
      <c r="GJJ65" s="19">
        <v>0</v>
      </c>
      <c r="GJK65" s="19">
        <v>0</v>
      </c>
      <c r="GJL65" s="19">
        <v>0</v>
      </c>
      <c r="GJM65" s="19">
        <v>0</v>
      </c>
      <c r="GJN65" s="19">
        <v>0</v>
      </c>
      <c r="GJO65" s="19">
        <v>0</v>
      </c>
      <c r="GJP65" s="19">
        <v>0</v>
      </c>
      <c r="GJQ65" s="19">
        <v>0</v>
      </c>
      <c r="GJR65" s="19">
        <v>0</v>
      </c>
      <c r="GJS65" s="19">
        <v>0</v>
      </c>
      <c r="GJT65" s="19">
        <v>0</v>
      </c>
      <c r="GJU65" s="19">
        <v>0</v>
      </c>
      <c r="GJV65" s="19">
        <v>0</v>
      </c>
      <c r="GJW65" s="19">
        <v>0</v>
      </c>
      <c r="GJX65" s="19">
        <v>0</v>
      </c>
      <c r="GJY65" s="19">
        <v>0</v>
      </c>
      <c r="GJZ65" s="19">
        <v>0</v>
      </c>
      <c r="GKA65" s="19">
        <v>0</v>
      </c>
      <c r="GKB65" s="19">
        <v>0</v>
      </c>
      <c r="GKC65" s="19">
        <v>0</v>
      </c>
      <c r="GKD65" s="19">
        <v>0</v>
      </c>
      <c r="GKE65" s="19">
        <v>0</v>
      </c>
      <c r="GKF65" s="19">
        <v>0</v>
      </c>
      <c r="GKG65" s="19">
        <v>0</v>
      </c>
      <c r="GKH65" s="19">
        <v>0</v>
      </c>
      <c r="GKI65" s="19">
        <v>0</v>
      </c>
      <c r="GKJ65" s="19">
        <v>0</v>
      </c>
      <c r="GKK65" s="19">
        <v>0</v>
      </c>
      <c r="GKL65" s="19">
        <v>0</v>
      </c>
      <c r="GKM65" s="19">
        <v>0</v>
      </c>
      <c r="GKN65" s="19">
        <v>0</v>
      </c>
      <c r="GKO65" s="19">
        <v>0</v>
      </c>
      <c r="GKP65" s="19">
        <v>0</v>
      </c>
      <c r="GKQ65" s="19">
        <v>0</v>
      </c>
      <c r="GKR65" s="19">
        <v>0</v>
      </c>
      <c r="GKS65" s="19">
        <v>0</v>
      </c>
      <c r="GKT65" s="19">
        <v>0</v>
      </c>
      <c r="GKU65" s="19">
        <v>0</v>
      </c>
      <c r="GKV65" s="19">
        <v>0</v>
      </c>
      <c r="GKW65" s="19">
        <v>0</v>
      </c>
      <c r="GKX65" s="19">
        <v>0</v>
      </c>
      <c r="GKY65" s="19">
        <v>0</v>
      </c>
      <c r="GKZ65" s="19">
        <v>0</v>
      </c>
      <c r="GLA65" s="19">
        <v>0</v>
      </c>
      <c r="GLB65" s="19">
        <v>0</v>
      </c>
      <c r="GLC65" s="19">
        <v>0</v>
      </c>
      <c r="GLD65" s="19">
        <v>0</v>
      </c>
      <c r="GLE65" s="19">
        <v>0</v>
      </c>
      <c r="GLF65" s="19">
        <v>0</v>
      </c>
      <c r="GLG65" s="19">
        <v>0</v>
      </c>
      <c r="GLH65" s="19">
        <v>0</v>
      </c>
      <c r="GLI65" s="19">
        <v>0</v>
      </c>
      <c r="GLJ65" s="19">
        <v>0</v>
      </c>
      <c r="GLK65" s="19">
        <v>0</v>
      </c>
      <c r="GLL65" s="19">
        <v>0</v>
      </c>
      <c r="GLM65" s="19">
        <v>0</v>
      </c>
      <c r="GLN65" s="19">
        <v>0</v>
      </c>
      <c r="GLO65" s="19">
        <v>0</v>
      </c>
      <c r="GLP65" s="19">
        <v>0</v>
      </c>
      <c r="GLQ65" s="19">
        <v>0</v>
      </c>
      <c r="GLR65" s="19">
        <v>0</v>
      </c>
      <c r="GLS65" s="19">
        <v>0</v>
      </c>
      <c r="GLT65" s="19">
        <v>0</v>
      </c>
      <c r="GLU65" s="19">
        <v>0</v>
      </c>
      <c r="GLV65" s="19">
        <v>0</v>
      </c>
      <c r="GLW65" s="19">
        <v>0</v>
      </c>
      <c r="GLX65" s="19">
        <v>0</v>
      </c>
      <c r="GLY65" s="19">
        <v>0</v>
      </c>
      <c r="GLZ65" s="19">
        <v>0</v>
      </c>
      <c r="GMA65" s="19">
        <v>0</v>
      </c>
      <c r="GMB65" s="19">
        <v>0</v>
      </c>
      <c r="GMC65" s="19">
        <v>0</v>
      </c>
      <c r="GMD65" s="19">
        <v>0</v>
      </c>
      <c r="GME65" s="19">
        <v>0</v>
      </c>
      <c r="GMF65" s="19">
        <v>0</v>
      </c>
      <c r="GMG65" s="19">
        <v>0</v>
      </c>
      <c r="GMH65" s="19">
        <v>0</v>
      </c>
      <c r="GMI65" s="19">
        <v>0</v>
      </c>
      <c r="GMJ65" s="19">
        <v>0</v>
      </c>
      <c r="GMK65" s="19">
        <v>0</v>
      </c>
      <c r="GML65" s="19">
        <v>0</v>
      </c>
      <c r="GMM65" s="19">
        <v>0</v>
      </c>
      <c r="GMN65" s="19">
        <v>0</v>
      </c>
      <c r="GMO65" s="19">
        <v>0</v>
      </c>
      <c r="GMP65" s="19">
        <v>0</v>
      </c>
      <c r="GMQ65" s="19">
        <v>0</v>
      </c>
      <c r="GMR65" s="19">
        <v>0</v>
      </c>
      <c r="GMS65" s="19">
        <v>0</v>
      </c>
      <c r="GMT65" s="19">
        <v>0</v>
      </c>
      <c r="GMU65" s="19">
        <v>0</v>
      </c>
      <c r="GMV65" s="19">
        <v>0</v>
      </c>
      <c r="GMW65" s="19">
        <v>0</v>
      </c>
      <c r="GMX65" s="19">
        <v>0</v>
      </c>
      <c r="GMY65" s="19">
        <v>0</v>
      </c>
      <c r="GMZ65" s="19">
        <v>0</v>
      </c>
      <c r="GNA65" s="19">
        <v>0</v>
      </c>
      <c r="GNB65" s="19">
        <v>0</v>
      </c>
      <c r="GNC65" s="19">
        <v>0</v>
      </c>
      <c r="GND65" s="19">
        <v>0</v>
      </c>
      <c r="GNE65" s="19">
        <v>0</v>
      </c>
      <c r="GNF65" s="19">
        <v>0</v>
      </c>
      <c r="GNG65" s="19">
        <v>0</v>
      </c>
      <c r="GNH65" s="19">
        <v>0</v>
      </c>
      <c r="GNI65" s="19">
        <v>0</v>
      </c>
      <c r="GNJ65" s="19">
        <v>0</v>
      </c>
      <c r="GNK65" s="19">
        <v>0</v>
      </c>
      <c r="GNL65" s="19">
        <v>0</v>
      </c>
      <c r="GNM65" s="19">
        <v>0</v>
      </c>
      <c r="GNN65" s="19">
        <v>0</v>
      </c>
      <c r="GNO65" s="19">
        <v>0</v>
      </c>
      <c r="GNP65" s="19">
        <v>0</v>
      </c>
      <c r="GNQ65" s="19">
        <v>0</v>
      </c>
      <c r="GNR65" s="19">
        <v>0</v>
      </c>
      <c r="GNS65" s="19">
        <v>0</v>
      </c>
      <c r="GNT65" s="19">
        <v>0</v>
      </c>
      <c r="GNU65" s="19">
        <v>0</v>
      </c>
      <c r="GNV65" s="19">
        <v>0</v>
      </c>
      <c r="GNW65" s="19">
        <v>0</v>
      </c>
      <c r="GNX65" s="19">
        <v>0</v>
      </c>
      <c r="GNY65" s="19">
        <v>0</v>
      </c>
      <c r="GNZ65" s="19">
        <v>0</v>
      </c>
      <c r="GOA65" s="19">
        <v>0</v>
      </c>
      <c r="GOB65" s="19">
        <v>0</v>
      </c>
      <c r="GOC65" s="19">
        <v>0</v>
      </c>
      <c r="GOD65" s="19">
        <v>0</v>
      </c>
      <c r="GOE65" s="19">
        <v>0</v>
      </c>
      <c r="GOF65" s="19">
        <v>0</v>
      </c>
      <c r="GOG65" s="19">
        <v>0</v>
      </c>
      <c r="GOH65" s="19">
        <v>0</v>
      </c>
      <c r="GOI65" s="19">
        <v>0</v>
      </c>
      <c r="GOJ65" s="19">
        <v>0</v>
      </c>
      <c r="GOK65" s="19">
        <v>0</v>
      </c>
      <c r="GOL65" s="19">
        <v>0</v>
      </c>
      <c r="GOM65" s="19">
        <v>0</v>
      </c>
      <c r="GON65" s="19">
        <v>0</v>
      </c>
      <c r="GOO65" s="19">
        <v>0</v>
      </c>
      <c r="GOP65" s="19">
        <v>0</v>
      </c>
      <c r="GOQ65" s="19">
        <v>0</v>
      </c>
      <c r="GOR65" s="19">
        <v>0</v>
      </c>
      <c r="GOS65" s="19">
        <v>0</v>
      </c>
      <c r="GOT65" s="19">
        <v>0</v>
      </c>
      <c r="GOU65" s="19">
        <v>0</v>
      </c>
      <c r="GOV65" s="19">
        <v>0</v>
      </c>
      <c r="GOW65" s="19">
        <v>0</v>
      </c>
      <c r="GOX65" s="19">
        <v>0</v>
      </c>
      <c r="GOY65" s="19">
        <v>0</v>
      </c>
      <c r="GOZ65" s="19">
        <v>0</v>
      </c>
      <c r="GPA65" s="19">
        <v>0</v>
      </c>
      <c r="GPB65" s="19">
        <v>0</v>
      </c>
      <c r="GPC65" s="19">
        <v>0</v>
      </c>
      <c r="GPD65" s="19">
        <v>0</v>
      </c>
      <c r="GPE65" s="19">
        <v>0</v>
      </c>
      <c r="GPF65" s="19">
        <v>0</v>
      </c>
      <c r="GPG65" s="19">
        <v>0</v>
      </c>
      <c r="GPH65" s="19">
        <v>0</v>
      </c>
      <c r="GPI65" s="19">
        <v>0</v>
      </c>
      <c r="GPJ65" s="19">
        <v>0</v>
      </c>
      <c r="GPK65" s="19">
        <v>0</v>
      </c>
      <c r="GPL65" s="19">
        <v>0</v>
      </c>
      <c r="GPM65" s="19">
        <v>0</v>
      </c>
      <c r="GPN65" s="19">
        <v>0</v>
      </c>
      <c r="GPO65" s="19">
        <v>0</v>
      </c>
      <c r="GPP65" s="19">
        <v>0</v>
      </c>
      <c r="GPQ65" s="19">
        <v>0</v>
      </c>
      <c r="GPR65" s="19">
        <v>0</v>
      </c>
      <c r="GPS65" s="19">
        <v>0</v>
      </c>
      <c r="GPT65" s="19">
        <v>0</v>
      </c>
      <c r="GPU65" s="19">
        <v>0</v>
      </c>
      <c r="GPV65" s="19">
        <v>0</v>
      </c>
      <c r="GPW65" s="19">
        <v>0</v>
      </c>
      <c r="GPX65" s="19">
        <v>0</v>
      </c>
      <c r="GPY65" s="19">
        <v>0</v>
      </c>
      <c r="GPZ65" s="19">
        <v>0</v>
      </c>
      <c r="GQA65" s="19">
        <v>0</v>
      </c>
      <c r="GQB65" s="19">
        <v>0</v>
      </c>
      <c r="GQC65" s="19">
        <v>0</v>
      </c>
      <c r="GQD65" s="19">
        <v>0</v>
      </c>
      <c r="GQE65" s="19">
        <v>0</v>
      </c>
      <c r="GQF65" s="19">
        <v>0</v>
      </c>
      <c r="GQG65" s="19">
        <v>0</v>
      </c>
      <c r="GQH65" s="19">
        <v>0</v>
      </c>
      <c r="GQI65" s="19">
        <v>0</v>
      </c>
      <c r="GQJ65" s="19">
        <v>0</v>
      </c>
      <c r="GQK65" s="19">
        <v>0</v>
      </c>
      <c r="GQL65" s="19">
        <v>0</v>
      </c>
      <c r="GQM65" s="19">
        <v>0</v>
      </c>
      <c r="GQN65" s="19">
        <v>0</v>
      </c>
      <c r="GQO65" s="19">
        <v>0</v>
      </c>
      <c r="GQP65" s="19">
        <v>0</v>
      </c>
      <c r="GQQ65" s="19">
        <v>0</v>
      </c>
      <c r="GQR65" s="19">
        <v>0</v>
      </c>
      <c r="GQS65" s="19">
        <v>0</v>
      </c>
      <c r="GQT65" s="19">
        <v>0</v>
      </c>
      <c r="GQU65" s="19">
        <v>0</v>
      </c>
      <c r="GQV65" s="19">
        <v>0</v>
      </c>
      <c r="GQW65" s="19">
        <v>0</v>
      </c>
      <c r="GQX65" s="19">
        <v>0</v>
      </c>
      <c r="GQY65" s="19">
        <v>0</v>
      </c>
      <c r="GQZ65" s="19">
        <v>0</v>
      </c>
      <c r="GRA65" s="19">
        <v>0</v>
      </c>
      <c r="GRB65" s="19">
        <v>0</v>
      </c>
      <c r="GRC65" s="19">
        <v>0</v>
      </c>
      <c r="GRD65" s="19">
        <v>0</v>
      </c>
      <c r="GRE65" s="19">
        <v>0</v>
      </c>
      <c r="GRF65" s="19">
        <v>0</v>
      </c>
      <c r="GRG65" s="19">
        <v>0</v>
      </c>
      <c r="GRH65" s="19">
        <v>0</v>
      </c>
      <c r="GRI65" s="19">
        <v>0</v>
      </c>
      <c r="GRJ65" s="19">
        <v>0</v>
      </c>
      <c r="GRK65" s="19">
        <v>0</v>
      </c>
      <c r="GRL65" s="19">
        <v>0</v>
      </c>
      <c r="GRM65" s="19">
        <v>0</v>
      </c>
      <c r="GRN65" s="19">
        <v>0</v>
      </c>
      <c r="GRO65" s="19">
        <v>0</v>
      </c>
      <c r="GRP65" s="19">
        <v>0</v>
      </c>
      <c r="GRQ65" s="19">
        <v>0</v>
      </c>
      <c r="GRR65" s="19">
        <v>0</v>
      </c>
      <c r="GRS65" s="19">
        <v>0</v>
      </c>
      <c r="GRT65" s="19">
        <v>0</v>
      </c>
      <c r="GRU65" s="19">
        <v>0</v>
      </c>
      <c r="GRV65" s="19">
        <v>0</v>
      </c>
      <c r="GRW65" s="19">
        <v>0</v>
      </c>
      <c r="GRX65" s="19">
        <v>0</v>
      </c>
      <c r="GRY65" s="19">
        <v>0</v>
      </c>
      <c r="GRZ65" s="19">
        <v>0</v>
      </c>
      <c r="GSA65" s="19">
        <v>0</v>
      </c>
      <c r="GSB65" s="19">
        <v>0</v>
      </c>
      <c r="GSC65" s="19">
        <v>0</v>
      </c>
      <c r="GSD65" s="19">
        <v>0</v>
      </c>
      <c r="GSE65" s="19">
        <v>0</v>
      </c>
      <c r="GSF65" s="19">
        <v>0</v>
      </c>
      <c r="GSG65" s="19">
        <v>0</v>
      </c>
      <c r="GSH65" s="19">
        <v>0</v>
      </c>
      <c r="GSI65" s="19">
        <v>0</v>
      </c>
      <c r="GSJ65" s="19">
        <v>0</v>
      </c>
      <c r="GSK65" s="19">
        <v>0</v>
      </c>
      <c r="GSL65" s="19">
        <v>0</v>
      </c>
      <c r="GSM65" s="19">
        <v>0</v>
      </c>
      <c r="GSN65" s="19">
        <v>0</v>
      </c>
      <c r="GSO65" s="19">
        <v>0</v>
      </c>
      <c r="GSP65" s="19">
        <v>0</v>
      </c>
      <c r="GSQ65" s="19">
        <v>0</v>
      </c>
      <c r="GSR65" s="19">
        <v>0</v>
      </c>
      <c r="GSS65" s="19">
        <v>0</v>
      </c>
      <c r="GST65" s="19">
        <v>0</v>
      </c>
      <c r="GSU65" s="19">
        <v>0</v>
      </c>
      <c r="GSV65" s="19">
        <v>0</v>
      </c>
      <c r="GSW65" s="19">
        <v>0</v>
      </c>
      <c r="GSX65" s="19">
        <v>0</v>
      </c>
      <c r="GSY65" s="19">
        <v>0</v>
      </c>
      <c r="GSZ65" s="19">
        <v>0</v>
      </c>
      <c r="GTA65" s="19">
        <v>0</v>
      </c>
      <c r="GTB65" s="19">
        <v>0</v>
      </c>
      <c r="GTC65" s="19">
        <v>0</v>
      </c>
      <c r="GTD65" s="19">
        <v>0</v>
      </c>
      <c r="GTE65" s="19">
        <v>0</v>
      </c>
      <c r="GTF65" s="19">
        <v>0</v>
      </c>
      <c r="GTG65" s="19">
        <v>0</v>
      </c>
      <c r="GTH65" s="19">
        <v>0</v>
      </c>
      <c r="GTI65" s="19">
        <v>0</v>
      </c>
      <c r="GTJ65" s="19">
        <v>0</v>
      </c>
      <c r="GTK65" s="19">
        <v>0</v>
      </c>
      <c r="GTL65" s="19">
        <v>0</v>
      </c>
      <c r="GTM65" s="19">
        <v>0</v>
      </c>
      <c r="GTN65" s="19">
        <v>0</v>
      </c>
      <c r="GTO65" s="19">
        <v>0</v>
      </c>
      <c r="GTP65" s="19">
        <v>0</v>
      </c>
      <c r="GTQ65" s="19">
        <v>0</v>
      </c>
      <c r="GTR65" s="19">
        <v>0</v>
      </c>
      <c r="GTS65" s="19">
        <v>0</v>
      </c>
      <c r="GTT65" s="19">
        <v>0</v>
      </c>
      <c r="GTU65" s="19">
        <v>0</v>
      </c>
      <c r="GTV65" s="19">
        <v>0</v>
      </c>
      <c r="GTW65" s="19">
        <v>0</v>
      </c>
      <c r="GTX65" s="19">
        <v>0</v>
      </c>
      <c r="GTY65" s="19">
        <v>0</v>
      </c>
      <c r="GTZ65" s="19">
        <v>0</v>
      </c>
      <c r="GUA65" s="19">
        <v>0</v>
      </c>
      <c r="GUB65" s="19">
        <v>0</v>
      </c>
      <c r="GUC65" s="19">
        <v>0</v>
      </c>
      <c r="GUD65" s="19">
        <v>0</v>
      </c>
      <c r="GUE65" s="19">
        <v>0</v>
      </c>
      <c r="GUF65" s="19">
        <v>0</v>
      </c>
      <c r="GUG65" s="19">
        <v>0</v>
      </c>
      <c r="GUH65" s="19">
        <v>0</v>
      </c>
      <c r="GUI65" s="19">
        <v>0</v>
      </c>
      <c r="GUJ65" s="19">
        <v>0</v>
      </c>
      <c r="GUK65" s="19">
        <v>0</v>
      </c>
      <c r="GUL65" s="19">
        <v>0</v>
      </c>
      <c r="GUM65" s="19">
        <v>0</v>
      </c>
      <c r="GUN65" s="19">
        <v>0</v>
      </c>
      <c r="GUO65" s="19">
        <v>0</v>
      </c>
      <c r="GUP65" s="19">
        <v>0</v>
      </c>
      <c r="GUQ65" s="19">
        <v>0</v>
      </c>
      <c r="GUR65" s="19">
        <v>0</v>
      </c>
      <c r="GUS65" s="19">
        <v>0</v>
      </c>
      <c r="GUT65" s="19">
        <v>0</v>
      </c>
      <c r="GUU65" s="19">
        <v>0</v>
      </c>
      <c r="GUV65" s="19">
        <v>0</v>
      </c>
      <c r="GUW65" s="19">
        <v>0</v>
      </c>
      <c r="GUX65" s="19">
        <v>0</v>
      </c>
      <c r="GUY65" s="19">
        <v>0</v>
      </c>
      <c r="GUZ65" s="19">
        <v>0</v>
      </c>
      <c r="GVA65" s="19">
        <v>0</v>
      </c>
      <c r="GVB65" s="19">
        <v>0</v>
      </c>
      <c r="GVC65" s="19">
        <v>0</v>
      </c>
      <c r="GVD65" s="19">
        <v>0</v>
      </c>
      <c r="GVE65" s="19">
        <v>0</v>
      </c>
      <c r="GVF65" s="19">
        <v>0</v>
      </c>
      <c r="GVG65" s="19">
        <v>0</v>
      </c>
      <c r="GVH65" s="19">
        <v>0</v>
      </c>
      <c r="GVI65" s="19">
        <v>0</v>
      </c>
      <c r="GVJ65" s="19">
        <v>0</v>
      </c>
      <c r="GVK65" s="19">
        <v>0</v>
      </c>
      <c r="GVL65" s="19">
        <v>0</v>
      </c>
      <c r="GVM65" s="19">
        <v>0</v>
      </c>
      <c r="GVN65" s="19">
        <v>0</v>
      </c>
      <c r="GVO65" s="19">
        <v>0</v>
      </c>
      <c r="GVP65" s="19">
        <v>0</v>
      </c>
      <c r="GVQ65" s="19">
        <v>0</v>
      </c>
      <c r="GVR65" s="19">
        <v>0</v>
      </c>
      <c r="GVS65" s="19">
        <v>0</v>
      </c>
      <c r="GVT65" s="19">
        <v>0</v>
      </c>
      <c r="GVU65" s="19">
        <v>0</v>
      </c>
      <c r="GVV65" s="19">
        <v>0</v>
      </c>
      <c r="GVW65" s="19">
        <v>0</v>
      </c>
      <c r="GVX65" s="19">
        <v>0</v>
      </c>
      <c r="GVY65" s="19">
        <v>0</v>
      </c>
      <c r="GVZ65" s="19">
        <v>0</v>
      </c>
      <c r="GWA65" s="19">
        <v>0</v>
      </c>
      <c r="GWB65" s="19">
        <v>0</v>
      </c>
      <c r="GWC65" s="19">
        <v>0</v>
      </c>
      <c r="GWD65" s="19">
        <v>0</v>
      </c>
      <c r="GWE65" s="19">
        <v>0</v>
      </c>
      <c r="GWF65" s="19">
        <v>0</v>
      </c>
      <c r="GWG65" s="19">
        <v>0</v>
      </c>
      <c r="GWH65" s="19">
        <v>0</v>
      </c>
      <c r="GWI65" s="19">
        <v>0</v>
      </c>
      <c r="GWJ65" s="19">
        <v>0</v>
      </c>
      <c r="GWK65" s="19">
        <v>0</v>
      </c>
      <c r="GWL65" s="19">
        <v>0</v>
      </c>
      <c r="GWM65" s="19">
        <v>0</v>
      </c>
      <c r="GWN65" s="19">
        <v>0</v>
      </c>
      <c r="GWO65" s="19">
        <v>0</v>
      </c>
      <c r="GWP65" s="19">
        <v>0</v>
      </c>
      <c r="GWQ65" s="19">
        <v>0</v>
      </c>
      <c r="GWR65" s="19">
        <v>0</v>
      </c>
      <c r="GWS65" s="19">
        <v>0</v>
      </c>
      <c r="GWT65" s="19">
        <v>0</v>
      </c>
      <c r="GWU65" s="19">
        <v>0</v>
      </c>
      <c r="GWV65" s="19">
        <v>0</v>
      </c>
      <c r="GWW65" s="19">
        <v>0</v>
      </c>
      <c r="GWX65" s="19">
        <v>0</v>
      </c>
      <c r="GWY65" s="19">
        <v>0</v>
      </c>
      <c r="GWZ65" s="19">
        <v>0</v>
      </c>
      <c r="GXA65" s="19">
        <v>0</v>
      </c>
      <c r="GXB65" s="19">
        <v>0</v>
      </c>
      <c r="GXC65" s="19">
        <v>0</v>
      </c>
      <c r="GXD65" s="19">
        <v>0</v>
      </c>
      <c r="GXE65" s="19">
        <v>0</v>
      </c>
      <c r="GXF65" s="19">
        <v>0</v>
      </c>
      <c r="GXG65" s="19">
        <v>0</v>
      </c>
      <c r="GXH65" s="19">
        <v>0</v>
      </c>
      <c r="GXI65" s="19">
        <v>0</v>
      </c>
      <c r="GXJ65" s="19">
        <v>0</v>
      </c>
      <c r="GXK65" s="19">
        <v>0</v>
      </c>
      <c r="GXL65" s="19">
        <v>0</v>
      </c>
      <c r="GXM65" s="19">
        <v>0</v>
      </c>
      <c r="GXN65" s="19">
        <v>0</v>
      </c>
      <c r="GXO65" s="19">
        <v>0</v>
      </c>
      <c r="GXP65" s="19">
        <v>0</v>
      </c>
      <c r="GXQ65" s="19">
        <v>0</v>
      </c>
      <c r="GXR65" s="19">
        <v>0</v>
      </c>
      <c r="GXS65" s="19">
        <v>0</v>
      </c>
      <c r="GXT65" s="19">
        <v>0</v>
      </c>
      <c r="GXU65" s="19">
        <v>0</v>
      </c>
      <c r="GXV65" s="19">
        <v>0</v>
      </c>
      <c r="GXW65" s="19">
        <v>0</v>
      </c>
      <c r="GXX65" s="19">
        <v>0</v>
      </c>
      <c r="GXY65" s="19">
        <v>0</v>
      </c>
      <c r="GXZ65" s="19">
        <v>0</v>
      </c>
      <c r="GYA65" s="19">
        <v>0</v>
      </c>
      <c r="GYB65" s="19">
        <v>0</v>
      </c>
      <c r="GYC65" s="19">
        <v>0</v>
      </c>
      <c r="GYD65" s="19">
        <v>0</v>
      </c>
      <c r="GYE65" s="19">
        <v>0</v>
      </c>
      <c r="GYF65" s="19">
        <v>0</v>
      </c>
      <c r="GYG65" s="19">
        <v>0</v>
      </c>
      <c r="GYH65" s="19">
        <v>0</v>
      </c>
      <c r="GYI65" s="19">
        <v>0</v>
      </c>
      <c r="GYJ65" s="19">
        <v>0</v>
      </c>
      <c r="GYK65" s="19">
        <v>0</v>
      </c>
      <c r="GYL65" s="19">
        <v>0</v>
      </c>
      <c r="GYM65" s="19">
        <v>0</v>
      </c>
      <c r="GYN65" s="19">
        <v>0</v>
      </c>
      <c r="GYO65" s="19">
        <v>0</v>
      </c>
      <c r="GYP65" s="19">
        <v>0</v>
      </c>
      <c r="GYQ65" s="19">
        <v>0</v>
      </c>
      <c r="GYR65" s="19">
        <v>0</v>
      </c>
      <c r="GYS65" s="19">
        <v>0</v>
      </c>
      <c r="GYT65" s="19">
        <v>0</v>
      </c>
      <c r="GYU65" s="19">
        <v>0</v>
      </c>
      <c r="GYV65" s="19">
        <v>0</v>
      </c>
      <c r="GYW65" s="19">
        <v>0</v>
      </c>
      <c r="GYX65" s="19">
        <v>0</v>
      </c>
      <c r="GYY65" s="19">
        <v>0</v>
      </c>
      <c r="GYZ65" s="19">
        <v>0</v>
      </c>
      <c r="GZA65" s="19">
        <v>0</v>
      </c>
      <c r="GZB65" s="19">
        <v>0</v>
      </c>
      <c r="GZC65" s="19">
        <v>0</v>
      </c>
      <c r="GZD65" s="19">
        <v>0</v>
      </c>
      <c r="GZE65" s="19">
        <v>0</v>
      </c>
      <c r="GZF65" s="19">
        <v>0</v>
      </c>
      <c r="GZG65" s="19">
        <v>0</v>
      </c>
      <c r="GZH65" s="19">
        <v>0</v>
      </c>
      <c r="GZI65" s="19">
        <v>0</v>
      </c>
      <c r="GZJ65" s="19">
        <v>0</v>
      </c>
      <c r="GZK65" s="19">
        <v>0</v>
      </c>
      <c r="GZL65" s="19">
        <v>0</v>
      </c>
      <c r="GZM65" s="19">
        <v>0</v>
      </c>
      <c r="GZN65" s="19">
        <v>0</v>
      </c>
      <c r="GZO65" s="19">
        <v>0</v>
      </c>
      <c r="GZP65" s="19">
        <v>0</v>
      </c>
      <c r="GZQ65" s="19">
        <v>0</v>
      </c>
      <c r="GZR65" s="19">
        <v>0</v>
      </c>
      <c r="GZS65" s="19">
        <v>0</v>
      </c>
      <c r="GZT65" s="19">
        <v>0</v>
      </c>
      <c r="GZU65" s="19">
        <v>0</v>
      </c>
      <c r="GZV65" s="19">
        <v>0</v>
      </c>
      <c r="GZW65" s="19">
        <v>0</v>
      </c>
      <c r="GZX65" s="19">
        <v>0</v>
      </c>
      <c r="GZY65" s="19">
        <v>0</v>
      </c>
      <c r="GZZ65" s="19">
        <v>0</v>
      </c>
      <c r="HAA65" s="19">
        <v>0</v>
      </c>
      <c r="HAB65" s="19">
        <v>0</v>
      </c>
      <c r="HAC65" s="19">
        <v>0</v>
      </c>
      <c r="HAD65" s="19">
        <v>0</v>
      </c>
      <c r="HAE65" s="19">
        <v>0</v>
      </c>
      <c r="HAF65" s="19">
        <v>0</v>
      </c>
      <c r="HAG65" s="19">
        <v>0</v>
      </c>
      <c r="HAH65" s="19">
        <v>0</v>
      </c>
      <c r="HAI65" s="19">
        <v>0</v>
      </c>
      <c r="HAJ65" s="19">
        <v>0</v>
      </c>
      <c r="HAK65" s="19">
        <v>0</v>
      </c>
      <c r="HAL65" s="19">
        <v>0</v>
      </c>
      <c r="HAM65" s="19">
        <v>0</v>
      </c>
      <c r="HAN65" s="19">
        <v>0</v>
      </c>
      <c r="HAO65" s="19">
        <v>0</v>
      </c>
      <c r="HAP65" s="19">
        <v>0</v>
      </c>
      <c r="HAQ65" s="19">
        <v>0</v>
      </c>
      <c r="HAR65" s="19">
        <v>0</v>
      </c>
      <c r="HAS65" s="19">
        <v>0</v>
      </c>
      <c r="HAT65" s="19">
        <v>0</v>
      </c>
      <c r="HAU65" s="19">
        <v>0</v>
      </c>
      <c r="HAV65" s="19">
        <v>0</v>
      </c>
      <c r="HAW65" s="19">
        <v>0</v>
      </c>
      <c r="HAX65" s="19">
        <v>0</v>
      </c>
      <c r="HAY65" s="19">
        <v>0</v>
      </c>
      <c r="HAZ65" s="19">
        <v>0</v>
      </c>
      <c r="HBA65" s="19">
        <v>0</v>
      </c>
      <c r="HBB65" s="19">
        <v>0</v>
      </c>
      <c r="HBC65" s="19">
        <v>0</v>
      </c>
      <c r="HBD65" s="19">
        <v>0</v>
      </c>
      <c r="HBE65" s="19">
        <v>0</v>
      </c>
      <c r="HBF65" s="19">
        <v>0</v>
      </c>
      <c r="HBG65" s="19">
        <v>0</v>
      </c>
      <c r="HBH65" s="19">
        <v>0</v>
      </c>
      <c r="HBI65" s="19">
        <v>0</v>
      </c>
      <c r="HBJ65" s="19">
        <v>0</v>
      </c>
      <c r="HBK65" s="19">
        <v>0</v>
      </c>
      <c r="HBL65" s="19">
        <v>0</v>
      </c>
      <c r="HBM65" s="19">
        <v>0</v>
      </c>
      <c r="HBN65" s="19">
        <v>0</v>
      </c>
      <c r="HBO65" s="19">
        <v>0</v>
      </c>
      <c r="HBP65" s="19">
        <v>0</v>
      </c>
      <c r="HBQ65" s="19">
        <v>0</v>
      </c>
      <c r="HBR65" s="19">
        <v>0</v>
      </c>
      <c r="HBS65" s="19">
        <v>0</v>
      </c>
      <c r="HBT65" s="19">
        <v>0</v>
      </c>
      <c r="HBU65" s="19">
        <v>0</v>
      </c>
      <c r="HBV65" s="19">
        <v>0</v>
      </c>
      <c r="HBW65" s="19">
        <v>0</v>
      </c>
      <c r="HBX65" s="19">
        <v>0</v>
      </c>
      <c r="HBY65" s="19">
        <v>0</v>
      </c>
      <c r="HBZ65" s="19">
        <v>0</v>
      </c>
      <c r="HCA65" s="19">
        <v>0</v>
      </c>
      <c r="HCB65" s="19">
        <v>0</v>
      </c>
      <c r="HCC65" s="19">
        <v>0</v>
      </c>
      <c r="HCD65" s="19">
        <v>0</v>
      </c>
      <c r="HCE65" s="19">
        <v>0</v>
      </c>
      <c r="HCF65" s="19">
        <v>0</v>
      </c>
      <c r="HCG65" s="19">
        <v>0</v>
      </c>
      <c r="HCH65" s="19">
        <v>0</v>
      </c>
      <c r="HCI65" s="19">
        <v>0</v>
      </c>
      <c r="HCJ65" s="19">
        <v>0</v>
      </c>
      <c r="HCK65" s="19">
        <v>0</v>
      </c>
      <c r="HCL65" s="19">
        <v>0</v>
      </c>
      <c r="HCM65" s="19">
        <v>0</v>
      </c>
      <c r="HCN65" s="19">
        <v>0</v>
      </c>
      <c r="HCO65" s="19">
        <v>0</v>
      </c>
      <c r="HCP65" s="19">
        <v>0</v>
      </c>
      <c r="HCQ65" s="19">
        <v>0</v>
      </c>
      <c r="HCR65" s="19">
        <v>0</v>
      </c>
      <c r="HCS65" s="19">
        <v>0</v>
      </c>
      <c r="HCT65" s="19">
        <v>0</v>
      </c>
      <c r="HCU65" s="19">
        <v>0</v>
      </c>
      <c r="HCV65" s="19">
        <v>0</v>
      </c>
      <c r="HCW65" s="19">
        <v>0</v>
      </c>
      <c r="HCX65" s="19">
        <v>0</v>
      </c>
      <c r="HCY65" s="19">
        <v>0</v>
      </c>
      <c r="HCZ65" s="19">
        <v>0</v>
      </c>
      <c r="HDA65" s="19">
        <v>0</v>
      </c>
      <c r="HDB65" s="19">
        <v>0</v>
      </c>
      <c r="HDC65" s="19">
        <v>0</v>
      </c>
      <c r="HDD65" s="19">
        <v>0</v>
      </c>
      <c r="HDE65" s="19">
        <v>0</v>
      </c>
      <c r="HDF65" s="19">
        <v>0</v>
      </c>
      <c r="HDG65" s="19">
        <v>0</v>
      </c>
      <c r="HDH65" s="19">
        <v>0</v>
      </c>
      <c r="HDI65" s="19">
        <v>0</v>
      </c>
      <c r="HDJ65" s="19">
        <v>0</v>
      </c>
      <c r="HDK65" s="19">
        <v>0</v>
      </c>
      <c r="HDL65" s="19">
        <v>0</v>
      </c>
      <c r="HDM65" s="19">
        <v>0</v>
      </c>
      <c r="HDN65" s="19">
        <v>0</v>
      </c>
      <c r="HDO65" s="19">
        <v>0</v>
      </c>
      <c r="HDP65" s="19">
        <v>0</v>
      </c>
      <c r="HDQ65" s="19">
        <v>0</v>
      </c>
      <c r="HDR65" s="19">
        <v>0</v>
      </c>
      <c r="HDS65" s="19">
        <v>0</v>
      </c>
      <c r="HDT65" s="19">
        <v>0</v>
      </c>
      <c r="HDU65" s="19">
        <v>0</v>
      </c>
      <c r="HDV65" s="19">
        <v>0</v>
      </c>
      <c r="HDW65" s="19">
        <v>0</v>
      </c>
      <c r="HDX65" s="19">
        <v>0</v>
      </c>
      <c r="HDY65" s="19">
        <v>0</v>
      </c>
      <c r="HDZ65" s="19">
        <v>0</v>
      </c>
      <c r="HEA65" s="19">
        <v>0</v>
      </c>
      <c r="HEB65" s="19">
        <v>0</v>
      </c>
      <c r="HEC65" s="19">
        <v>0</v>
      </c>
      <c r="HED65" s="19">
        <v>0</v>
      </c>
      <c r="HEE65" s="19">
        <v>0</v>
      </c>
      <c r="HEF65" s="19">
        <v>0</v>
      </c>
      <c r="HEG65" s="19">
        <v>0</v>
      </c>
      <c r="HEH65" s="19">
        <v>0</v>
      </c>
      <c r="HEI65" s="19">
        <v>0</v>
      </c>
      <c r="HEJ65" s="19">
        <v>0</v>
      </c>
      <c r="HEK65" s="19">
        <v>0</v>
      </c>
      <c r="HEL65" s="19">
        <v>0</v>
      </c>
      <c r="HEM65" s="19">
        <v>0</v>
      </c>
      <c r="HEN65" s="19">
        <v>0</v>
      </c>
      <c r="HEO65" s="19">
        <v>0</v>
      </c>
      <c r="HEP65" s="19">
        <v>0</v>
      </c>
      <c r="HEQ65" s="19">
        <v>0</v>
      </c>
      <c r="HER65" s="19">
        <v>0</v>
      </c>
      <c r="HES65" s="19">
        <v>0</v>
      </c>
      <c r="HET65" s="19">
        <v>0</v>
      </c>
      <c r="HEU65" s="19">
        <v>0</v>
      </c>
      <c r="HEV65" s="19">
        <v>0</v>
      </c>
      <c r="HEW65" s="19">
        <v>0</v>
      </c>
      <c r="HEX65" s="19">
        <v>0</v>
      </c>
      <c r="HEY65" s="19">
        <v>0</v>
      </c>
      <c r="HEZ65" s="19">
        <v>0</v>
      </c>
      <c r="HFA65" s="19">
        <v>0</v>
      </c>
      <c r="HFB65" s="19">
        <v>0</v>
      </c>
      <c r="HFC65" s="19">
        <v>0</v>
      </c>
      <c r="HFD65" s="19">
        <v>0</v>
      </c>
      <c r="HFE65" s="19">
        <v>0</v>
      </c>
      <c r="HFF65" s="19">
        <v>0</v>
      </c>
      <c r="HFG65" s="19">
        <v>0</v>
      </c>
      <c r="HFH65" s="19">
        <v>0</v>
      </c>
      <c r="HFI65" s="19">
        <v>0</v>
      </c>
      <c r="HFJ65" s="19">
        <v>0</v>
      </c>
      <c r="HFK65" s="19">
        <v>0</v>
      </c>
      <c r="HFL65" s="19">
        <v>0</v>
      </c>
      <c r="HFM65" s="19">
        <v>0</v>
      </c>
      <c r="HFN65" s="19">
        <v>0</v>
      </c>
      <c r="HFO65" s="19">
        <v>0</v>
      </c>
      <c r="HFP65" s="19">
        <v>0</v>
      </c>
      <c r="HFQ65" s="19">
        <v>0</v>
      </c>
      <c r="HFR65" s="19">
        <v>0</v>
      </c>
      <c r="HFS65" s="19">
        <v>0</v>
      </c>
      <c r="HFT65" s="19">
        <v>0</v>
      </c>
      <c r="HFU65" s="19">
        <v>0</v>
      </c>
      <c r="HFV65" s="19">
        <v>0</v>
      </c>
      <c r="HFW65" s="19">
        <v>0</v>
      </c>
      <c r="HFX65" s="19">
        <v>0</v>
      </c>
      <c r="HFY65" s="19">
        <v>0</v>
      </c>
      <c r="HFZ65" s="19">
        <v>0</v>
      </c>
      <c r="HGA65" s="19">
        <v>0</v>
      </c>
      <c r="HGB65" s="19">
        <v>0</v>
      </c>
      <c r="HGC65" s="19">
        <v>0</v>
      </c>
      <c r="HGD65" s="19">
        <v>0</v>
      </c>
      <c r="HGE65" s="19">
        <v>0</v>
      </c>
      <c r="HGF65" s="19">
        <v>0</v>
      </c>
      <c r="HGG65" s="19">
        <v>0</v>
      </c>
      <c r="HGH65" s="19">
        <v>0</v>
      </c>
      <c r="HGI65" s="19">
        <v>0</v>
      </c>
      <c r="HGJ65" s="19">
        <v>0</v>
      </c>
      <c r="HGK65" s="19">
        <v>0</v>
      </c>
      <c r="HGL65" s="19">
        <v>0</v>
      </c>
      <c r="HGM65" s="19">
        <v>0</v>
      </c>
      <c r="HGN65" s="19">
        <v>0</v>
      </c>
      <c r="HGO65" s="19">
        <v>0</v>
      </c>
      <c r="HGP65" s="19">
        <v>0</v>
      </c>
      <c r="HGQ65" s="19">
        <v>0</v>
      </c>
      <c r="HGR65" s="19">
        <v>0</v>
      </c>
      <c r="HGS65" s="19">
        <v>0</v>
      </c>
      <c r="HGT65" s="19">
        <v>0</v>
      </c>
      <c r="HGU65" s="19">
        <v>0</v>
      </c>
      <c r="HGV65" s="19">
        <v>0</v>
      </c>
      <c r="HGW65" s="19">
        <v>0</v>
      </c>
      <c r="HGX65" s="19">
        <v>0</v>
      </c>
      <c r="HGY65" s="19">
        <v>0</v>
      </c>
      <c r="HGZ65" s="19">
        <v>0</v>
      </c>
      <c r="HHA65" s="19">
        <v>0</v>
      </c>
      <c r="HHB65" s="19">
        <v>0</v>
      </c>
      <c r="HHC65" s="19">
        <v>0</v>
      </c>
      <c r="HHD65" s="19">
        <v>0</v>
      </c>
      <c r="HHE65" s="19">
        <v>0</v>
      </c>
      <c r="HHF65" s="19">
        <v>0</v>
      </c>
      <c r="HHG65" s="19">
        <v>0</v>
      </c>
      <c r="HHH65" s="19">
        <v>0</v>
      </c>
      <c r="HHI65" s="19">
        <v>0</v>
      </c>
      <c r="HHJ65" s="19">
        <v>0</v>
      </c>
      <c r="HHK65" s="19">
        <v>0</v>
      </c>
      <c r="HHL65" s="19">
        <v>0</v>
      </c>
      <c r="HHM65" s="19">
        <v>0</v>
      </c>
      <c r="HHN65" s="19">
        <v>0</v>
      </c>
      <c r="HHO65" s="19">
        <v>0</v>
      </c>
      <c r="HHP65" s="19">
        <v>0</v>
      </c>
      <c r="HHQ65" s="19">
        <v>0</v>
      </c>
      <c r="HHR65" s="19">
        <v>0</v>
      </c>
      <c r="HHS65" s="19">
        <v>0</v>
      </c>
      <c r="HHT65" s="19">
        <v>0</v>
      </c>
      <c r="HHU65" s="19">
        <v>0</v>
      </c>
      <c r="HHV65" s="19">
        <v>0</v>
      </c>
      <c r="HHW65" s="19">
        <v>0</v>
      </c>
      <c r="HHX65" s="19">
        <v>0</v>
      </c>
      <c r="HHY65" s="19">
        <v>0</v>
      </c>
      <c r="HHZ65" s="19">
        <v>0</v>
      </c>
      <c r="HIA65" s="19">
        <v>0</v>
      </c>
      <c r="HIB65" s="19">
        <v>0</v>
      </c>
      <c r="HIC65" s="19">
        <v>0</v>
      </c>
      <c r="HID65" s="19">
        <v>0</v>
      </c>
      <c r="HIE65" s="19">
        <v>0</v>
      </c>
      <c r="HIF65" s="19">
        <v>0</v>
      </c>
      <c r="HIG65" s="19">
        <v>0</v>
      </c>
      <c r="HIH65" s="19">
        <v>0</v>
      </c>
      <c r="HII65" s="19">
        <v>0</v>
      </c>
      <c r="HIJ65" s="19">
        <v>0</v>
      </c>
      <c r="HIK65" s="19">
        <v>0</v>
      </c>
      <c r="HIL65" s="19">
        <v>0</v>
      </c>
      <c r="HIM65" s="19">
        <v>0</v>
      </c>
      <c r="HIN65" s="19">
        <v>0</v>
      </c>
      <c r="HIO65" s="19">
        <v>0</v>
      </c>
      <c r="HIP65" s="19">
        <v>0</v>
      </c>
      <c r="HIQ65" s="19">
        <v>0</v>
      </c>
      <c r="HIR65" s="19">
        <v>0</v>
      </c>
      <c r="HIS65" s="19">
        <v>0</v>
      </c>
      <c r="HIT65" s="19">
        <v>0</v>
      </c>
      <c r="HIU65" s="19">
        <v>0</v>
      </c>
      <c r="HIV65" s="19">
        <v>0</v>
      </c>
      <c r="HIW65" s="19">
        <v>0</v>
      </c>
      <c r="HIX65" s="19">
        <v>0</v>
      </c>
      <c r="HIY65" s="19">
        <v>0</v>
      </c>
      <c r="HIZ65" s="19">
        <v>0</v>
      </c>
      <c r="HJA65" s="19">
        <v>0</v>
      </c>
      <c r="HJB65" s="19">
        <v>0</v>
      </c>
      <c r="HJC65" s="19">
        <v>0</v>
      </c>
      <c r="HJD65" s="19">
        <v>0</v>
      </c>
      <c r="HJE65" s="19">
        <v>0</v>
      </c>
      <c r="HJF65" s="19">
        <v>0</v>
      </c>
      <c r="HJG65" s="19">
        <v>0</v>
      </c>
      <c r="HJH65" s="19">
        <v>0</v>
      </c>
      <c r="HJI65" s="19">
        <v>0</v>
      </c>
      <c r="HJJ65" s="19">
        <v>0</v>
      </c>
      <c r="HJK65" s="19">
        <v>0</v>
      </c>
      <c r="HJL65" s="19">
        <v>0</v>
      </c>
      <c r="HJM65" s="19">
        <v>0</v>
      </c>
      <c r="HJN65" s="19">
        <v>0</v>
      </c>
      <c r="HJO65" s="19">
        <v>0</v>
      </c>
      <c r="HJP65" s="19">
        <v>0</v>
      </c>
      <c r="HJQ65" s="19">
        <v>0</v>
      </c>
      <c r="HJR65" s="19">
        <v>0</v>
      </c>
      <c r="HJS65" s="19">
        <v>0</v>
      </c>
      <c r="HJT65" s="19">
        <v>0</v>
      </c>
      <c r="HJU65" s="19">
        <v>0</v>
      </c>
      <c r="HJV65" s="19">
        <v>0</v>
      </c>
      <c r="HJW65" s="19">
        <v>0</v>
      </c>
      <c r="HJX65" s="19">
        <v>0</v>
      </c>
      <c r="HJY65" s="19">
        <v>0</v>
      </c>
      <c r="HJZ65" s="19">
        <v>0</v>
      </c>
      <c r="HKA65" s="19">
        <v>0</v>
      </c>
      <c r="HKB65" s="19">
        <v>0</v>
      </c>
      <c r="HKC65" s="19">
        <v>0</v>
      </c>
      <c r="HKD65" s="19">
        <v>0</v>
      </c>
      <c r="HKE65" s="19">
        <v>0</v>
      </c>
      <c r="HKF65" s="19">
        <v>0</v>
      </c>
      <c r="HKG65" s="19">
        <v>0</v>
      </c>
      <c r="HKH65" s="19">
        <v>0</v>
      </c>
      <c r="HKI65" s="19">
        <v>0</v>
      </c>
      <c r="HKJ65" s="19">
        <v>0</v>
      </c>
      <c r="HKK65" s="19">
        <v>0</v>
      </c>
      <c r="HKL65" s="19">
        <v>0</v>
      </c>
      <c r="HKM65" s="19">
        <v>0</v>
      </c>
      <c r="HKN65" s="19">
        <v>0</v>
      </c>
      <c r="HKO65" s="19">
        <v>0</v>
      </c>
      <c r="HKP65" s="19">
        <v>0</v>
      </c>
      <c r="HKQ65" s="19">
        <v>0</v>
      </c>
      <c r="HKR65" s="19">
        <v>0</v>
      </c>
      <c r="HKS65" s="19">
        <v>0</v>
      </c>
      <c r="HKT65" s="19">
        <v>0</v>
      </c>
      <c r="HKU65" s="19">
        <v>0</v>
      </c>
      <c r="HKV65" s="19">
        <v>0</v>
      </c>
      <c r="HKW65" s="19">
        <v>0</v>
      </c>
      <c r="HKX65" s="19">
        <v>0</v>
      </c>
      <c r="HKY65" s="19">
        <v>0</v>
      </c>
      <c r="HKZ65" s="19">
        <v>0</v>
      </c>
      <c r="HLA65" s="19">
        <v>0</v>
      </c>
      <c r="HLB65" s="19">
        <v>0</v>
      </c>
      <c r="HLC65" s="19">
        <v>0</v>
      </c>
      <c r="HLD65" s="19">
        <v>0</v>
      </c>
      <c r="HLE65" s="19">
        <v>0</v>
      </c>
      <c r="HLF65" s="19">
        <v>0</v>
      </c>
      <c r="HLG65" s="19">
        <v>0</v>
      </c>
      <c r="HLH65" s="19">
        <v>0</v>
      </c>
      <c r="HLI65" s="19">
        <v>0</v>
      </c>
      <c r="HLJ65" s="19">
        <v>0</v>
      </c>
      <c r="HLK65" s="19">
        <v>0</v>
      </c>
      <c r="HLL65" s="19">
        <v>0</v>
      </c>
      <c r="HLM65" s="19">
        <v>0</v>
      </c>
      <c r="HLN65" s="19">
        <v>0</v>
      </c>
      <c r="HLO65" s="19">
        <v>0</v>
      </c>
      <c r="HLP65" s="19">
        <v>0</v>
      </c>
      <c r="HLQ65" s="19">
        <v>0</v>
      </c>
      <c r="HLR65" s="19">
        <v>0</v>
      </c>
      <c r="HLS65" s="19">
        <v>0</v>
      </c>
      <c r="HLT65" s="19">
        <v>0</v>
      </c>
      <c r="HLU65" s="19">
        <v>0</v>
      </c>
      <c r="HLV65" s="19">
        <v>0</v>
      </c>
      <c r="HLW65" s="19">
        <v>0</v>
      </c>
      <c r="HLX65" s="19">
        <v>0</v>
      </c>
      <c r="HLY65" s="19">
        <v>0</v>
      </c>
      <c r="HLZ65" s="19">
        <v>0</v>
      </c>
      <c r="HMA65" s="19">
        <v>0</v>
      </c>
      <c r="HMB65" s="19">
        <v>0</v>
      </c>
      <c r="HMC65" s="19">
        <v>0</v>
      </c>
      <c r="HMD65" s="19">
        <v>0</v>
      </c>
      <c r="HME65" s="19">
        <v>0</v>
      </c>
      <c r="HMF65" s="19">
        <v>0</v>
      </c>
      <c r="HMG65" s="19">
        <v>0</v>
      </c>
      <c r="HMH65" s="19">
        <v>0</v>
      </c>
      <c r="HMI65" s="19">
        <v>0</v>
      </c>
      <c r="HMJ65" s="19">
        <v>0</v>
      </c>
      <c r="HMK65" s="19">
        <v>0</v>
      </c>
      <c r="HML65" s="19">
        <v>0</v>
      </c>
      <c r="HMM65" s="19">
        <v>0</v>
      </c>
      <c r="HMN65" s="19">
        <v>0</v>
      </c>
      <c r="HMO65" s="19">
        <v>0</v>
      </c>
      <c r="HMP65" s="19">
        <v>0</v>
      </c>
      <c r="HMQ65" s="19">
        <v>0</v>
      </c>
      <c r="HMR65" s="19">
        <v>0</v>
      </c>
      <c r="HMS65" s="19">
        <v>0</v>
      </c>
      <c r="HMT65" s="19">
        <v>0</v>
      </c>
      <c r="HMU65" s="19">
        <v>0</v>
      </c>
      <c r="HMV65" s="19">
        <v>0</v>
      </c>
      <c r="HMW65" s="19">
        <v>0</v>
      </c>
      <c r="HMX65" s="19">
        <v>0</v>
      </c>
      <c r="HMY65" s="19">
        <v>0</v>
      </c>
      <c r="HMZ65" s="19">
        <v>0</v>
      </c>
      <c r="HNA65" s="19">
        <v>0</v>
      </c>
      <c r="HNB65" s="19">
        <v>0</v>
      </c>
      <c r="HNC65" s="19">
        <v>0</v>
      </c>
      <c r="HND65" s="19">
        <v>0</v>
      </c>
      <c r="HNE65" s="19">
        <v>0</v>
      </c>
      <c r="HNF65" s="19">
        <v>0</v>
      </c>
      <c r="HNG65" s="19">
        <v>0</v>
      </c>
      <c r="HNH65" s="19">
        <v>0</v>
      </c>
      <c r="HNI65" s="19">
        <v>0</v>
      </c>
      <c r="HNJ65" s="19">
        <v>0</v>
      </c>
      <c r="HNK65" s="19">
        <v>0</v>
      </c>
      <c r="HNL65" s="19">
        <v>0</v>
      </c>
      <c r="HNM65" s="19">
        <v>0</v>
      </c>
      <c r="HNN65" s="19">
        <v>0</v>
      </c>
      <c r="HNO65" s="19">
        <v>0</v>
      </c>
      <c r="HNP65" s="19">
        <v>0</v>
      </c>
      <c r="HNQ65" s="19">
        <v>0</v>
      </c>
      <c r="HNR65" s="19">
        <v>0</v>
      </c>
      <c r="HNS65" s="19">
        <v>0</v>
      </c>
      <c r="HNT65" s="19">
        <v>0</v>
      </c>
      <c r="HNU65" s="19">
        <v>0</v>
      </c>
      <c r="HNV65" s="19">
        <v>0</v>
      </c>
      <c r="HNW65" s="19">
        <v>0</v>
      </c>
      <c r="HNX65" s="19">
        <v>0</v>
      </c>
      <c r="HNY65" s="19">
        <v>0</v>
      </c>
      <c r="HNZ65" s="19">
        <v>0</v>
      </c>
      <c r="HOA65" s="19">
        <v>0</v>
      </c>
      <c r="HOB65" s="19">
        <v>0</v>
      </c>
      <c r="HOC65" s="19">
        <v>0</v>
      </c>
      <c r="HOD65" s="19">
        <v>0</v>
      </c>
      <c r="HOE65" s="19">
        <v>0</v>
      </c>
      <c r="HOF65" s="19">
        <v>0</v>
      </c>
      <c r="HOG65" s="19">
        <v>0</v>
      </c>
      <c r="HOH65" s="19">
        <v>0</v>
      </c>
      <c r="HOI65" s="19">
        <v>0</v>
      </c>
      <c r="HOJ65" s="19">
        <v>0</v>
      </c>
      <c r="HOK65" s="19">
        <v>0</v>
      </c>
      <c r="HOL65" s="19">
        <v>0</v>
      </c>
      <c r="HOM65" s="19">
        <v>0</v>
      </c>
      <c r="HON65" s="19">
        <v>0</v>
      </c>
      <c r="HOO65" s="19">
        <v>0</v>
      </c>
      <c r="HOP65" s="19">
        <v>0</v>
      </c>
      <c r="HOQ65" s="19">
        <v>0</v>
      </c>
      <c r="HOR65" s="19">
        <v>0</v>
      </c>
      <c r="HOS65" s="19">
        <v>0</v>
      </c>
      <c r="HOT65" s="19">
        <v>0</v>
      </c>
      <c r="HOU65" s="19">
        <v>0</v>
      </c>
      <c r="HOV65" s="19">
        <v>0</v>
      </c>
      <c r="HOW65" s="19">
        <v>0</v>
      </c>
      <c r="HOX65" s="19">
        <v>0</v>
      </c>
      <c r="HOY65" s="19">
        <v>0</v>
      </c>
      <c r="HOZ65" s="19">
        <v>0</v>
      </c>
      <c r="HPA65" s="19">
        <v>0</v>
      </c>
      <c r="HPB65" s="19">
        <v>0</v>
      </c>
      <c r="HPC65" s="19">
        <v>0</v>
      </c>
      <c r="HPD65" s="19">
        <v>0</v>
      </c>
      <c r="HPE65" s="19">
        <v>0</v>
      </c>
      <c r="HPF65" s="19">
        <v>0</v>
      </c>
      <c r="HPG65" s="19">
        <v>0</v>
      </c>
      <c r="HPH65" s="19">
        <v>0</v>
      </c>
      <c r="HPI65" s="19">
        <v>0</v>
      </c>
      <c r="HPJ65" s="19">
        <v>0</v>
      </c>
      <c r="HPK65" s="19">
        <v>0</v>
      </c>
      <c r="HPL65" s="19">
        <v>0</v>
      </c>
      <c r="HPM65" s="19">
        <v>0</v>
      </c>
      <c r="HPN65" s="19">
        <v>0</v>
      </c>
      <c r="HPO65" s="19">
        <v>0</v>
      </c>
      <c r="HPP65" s="19">
        <v>0</v>
      </c>
      <c r="HPQ65" s="19">
        <v>0</v>
      </c>
      <c r="HPR65" s="19">
        <v>0</v>
      </c>
      <c r="HPS65" s="19">
        <v>0</v>
      </c>
      <c r="HPT65" s="19">
        <v>0</v>
      </c>
      <c r="HPU65" s="19">
        <v>0</v>
      </c>
      <c r="HPV65" s="19">
        <v>0</v>
      </c>
      <c r="HPW65" s="19">
        <v>0</v>
      </c>
      <c r="HPX65" s="19">
        <v>0</v>
      </c>
      <c r="HPY65" s="19">
        <v>0</v>
      </c>
      <c r="HPZ65" s="19">
        <v>0</v>
      </c>
      <c r="HQA65" s="19">
        <v>0</v>
      </c>
      <c r="HQB65" s="19">
        <v>0</v>
      </c>
      <c r="HQC65" s="19">
        <v>0</v>
      </c>
      <c r="HQD65" s="19">
        <v>0</v>
      </c>
      <c r="HQE65" s="19">
        <v>0</v>
      </c>
      <c r="HQF65" s="19">
        <v>0</v>
      </c>
      <c r="HQG65" s="19">
        <v>0</v>
      </c>
      <c r="HQH65" s="19">
        <v>0</v>
      </c>
      <c r="HQI65" s="19">
        <v>0</v>
      </c>
      <c r="HQJ65" s="19">
        <v>0</v>
      </c>
      <c r="HQK65" s="19">
        <v>0</v>
      </c>
      <c r="HQL65" s="19">
        <v>0</v>
      </c>
      <c r="HQM65" s="19">
        <v>0</v>
      </c>
      <c r="HQN65" s="19">
        <v>0</v>
      </c>
      <c r="HQO65" s="19">
        <v>0</v>
      </c>
      <c r="HQP65" s="19">
        <v>0</v>
      </c>
      <c r="HQQ65" s="19">
        <v>0</v>
      </c>
      <c r="HQR65" s="19">
        <v>0</v>
      </c>
      <c r="HQS65" s="19">
        <v>0</v>
      </c>
      <c r="HQT65" s="19">
        <v>0</v>
      </c>
      <c r="HQU65" s="19">
        <v>0</v>
      </c>
      <c r="HQV65" s="19">
        <v>0</v>
      </c>
      <c r="HQW65" s="19">
        <v>0</v>
      </c>
      <c r="HQX65" s="19">
        <v>0</v>
      </c>
      <c r="HQY65" s="19">
        <v>0</v>
      </c>
      <c r="HQZ65" s="19">
        <v>0</v>
      </c>
      <c r="HRA65" s="19">
        <v>0</v>
      </c>
      <c r="HRB65" s="19">
        <v>0</v>
      </c>
      <c r="HRC65" s="19">
        <v>0</v>
      </c>
      <c r="HRD65" s="19">
        <v>0</v>
      </c>
      <c r="HRE65" s="19">
        <v>0</v>
      </c>
      <c r="HRF65" s="19">
        <v>0</v>
      </c>
      <c r="HRG65" s="19">
        <v>0</v>
      </c>
      <c r="HRH65" s="19">
        <v>0</v>
      </c>
      <c r="HRI65" s="19">
        <v>0</v>
      </c>
      <c r="HRJ65" s="19">
        <v>0</v>
      </c>
      <c r="HRK65" s="19">
        <v>0</v>
      </c>
      <c r="HRL65" s="19">
        <v>0</v>
      </c>
      <c r="HRM65" s="19">
        <v>0</v>
      </c>
      <c r="HRN65" s="19">
        <v>0</v>
      </c>
      <c r="HRO65" s="19">
        <v>0</v>
      </c>
      <c r="HRP65" s="19">
        <v>0</v>
      </c>
      <c r="HRQ65" s="19">
        <v>0</v>
      </c>
      <c r="HRR65" s="19">
        <v>0</v>
      </c>
      <c r="HRS65" s="19">
        <v>0</v>
      </c>
      <c r="HRT65" s="19">
        <v>0</v>
      </c>
      <c r="HRU65" s="19">
        <v>0</v>
      </c>
      <c r="HRV65" s="19">
        <v>0</v>
      </c>
      <c r="HRW65" s="19">
        <v>0</v>
      </c>
      <c r="HRX65" s="19">
        <v>0</v>
      </c>
      <c r="HRY65" s="19">
        <v>0</v>
      </c>
      <c r="HRZ65" s="19">
        <v>0</v>
      </c>
      <c r="HSA65" s="19">
        <v>0</v>
      </c>
      <c r="HSB65" s="19">
        <v>0</v>
      </c>
      <c r="HSC65" s="19">
        <v>0</v>
      </c>
      <c r="HSD65" s="19">
        <v>0</v>
      </c>
      <c r="HSE65" s="19">
        <v>0</v>
      </c>
      <c r="HSF65" s="19">
        <v>0</v>
      </c>
      <c r="HSG65" s="19">
        <v>0</v>
      </c>
      <c r="HSH65" s="19">
        <v>0</v>
      </c>
      <c r="HSI65" s="19">
        <v>0</v>
      </c>
      <c r="HSJ65" s="19">
        <v>0</v>
      </c>
      <c r="HSK65" s="19">
        <v>0</v>
      </c>
      <c r="HSL65" s="19">
        <v>0</v>
      </c>
      <c r="HSM65" s="19">
        <v>0</v>
      </c>
      <c r="HSN65" s="19">
        <v>0</v>
      </c>
      <c r="HSO65" s="19">
        <v>0</v>
      </c>
      <c r="HSP65" s="19">
        <v>0</v>
      </c>
      <c r="HSQ65" s="19">
        <v>0</v>
      </c>
      <c r="HSR65" s="19">
        <v>0</v>
      </c>
      <c r="HSS65" s="19">
        <v>0</v>
      </c>
      <c r="HST65" s="19">
        <v>0</v>
      </c>
      <c r="HSU65" s="19">
        <v>0</v>
      </c>
      <c r="HSV65" s="19">
        <v>0</v>
      </c>
      <c r="HSW65" s="19">
        <v>0</v>
      </c>
      <c r="HSX65" s="19">
        <v>0</v>
      </c>
      <c r="HSY65" s="19">
        <v>0</v>
      </c>
      <c r="HSZ65" s="19">
        <v>0</v>
      </c>
      <c r="HTA65" s="19">
        <v>0</v>
      </c>
      <c r="HTB65" s="19">
        <v>0</v>
      </c>
      <c r="HTC65" s="19">
        <v>0</v>
      </c>
      <c r="HTD65" s="19">
        <v>0</v>
      </c>
      <c r="HTE65" s="19">
        <v>0</v>
      </c>
      <c r="HTF65" s="19">
        <v>0</v>
      </c>
      <c r="HTG65" s="19">
        <v>0</v>
      </c>
      <c r="HTH65" s="19">
        <v>0</v>
      </c>
      <c r="HTI65" s="19">
        <v>0</v>
      </c>
      <c r="HTJ65" s="19">
        <v>0</v>
      </c>
      <c r="HTK65" s="19">
        <v>0</v>
      </c>
      <c r="HTL65" s="19">
        <v>0</v>
      </c>
      <c r="HTM65" s="19">
        <v>0</v>
      </c>
      <c r="HTN65" s="19">
        <v>0</v>
      </c>
      <c r="HTO65" s="19">
        <v>0</v>
      </c>
      <c r="HTP65" s="19">
        <v>0</v>
      </c>
      <c r="HTQ65" s="19">
        <v>0</v>
      </c>
      <c r="HTR65" s="19">
        <v>0</v>
      </c>
      <c r="HTS65" s="19">
        <v>0</v>
      </c>
      <c r="HTT65" s="19">
        <v>0</v>
      </c>
      <c r="HTU65" s="19">
        <v>0</v>
      </c>
      <c r="HTV65" s="19">
        <v>0</v>
      </c>
      <c r="HTW65" s="19">
        <v>0</v>
      </c>
      <c r="HTX65" s="19">
        <v>0</v>
      </c>
      <c r="HTY65" s="19">
        <v>0</v>
      </c>
      <c r="HTZ65" s="19">
        <v>0</v>
      </c>
      <c r="HUA65" s="19">
        <v>0</v>
      </c>
      <c r="HUB65" s="19">
        <v>0</v>
      </c>
      <c r="HUC65" s="19">
        <v>0</v>
      </c>
      <c r="HUD65" s="19">
        <v>0</v>
      </c>
      <c r="HUE65" s="19">
        <v>0</v>
      </c>
      <c r="HUF65" s="19">
        <v>0</v>
      </c>
      <c r="HUG65" s="19">
        <v>0</v>
      </c>
      <c r="HUH65" s="19">
        <v>0</v>
      </c>
      <c r="HUI65" s="19">
        <v>0</v>
      </c>
      <c r="HUJ65" s="19">
        <v>0</v>
      </c>
      <c r="HUK65" s="19">
        <v>0</v>
      </c>
      <c r="HUL65" s="19">
        <v>0</v>
      </c>
      <c r="HUM65" s="19">
        <v>0</v>
      </c>
      <c r="HUN65" s="19">
        <v>0</v>
      </c>
      <c r="HUO65" s="19">
        <v>0</v>
      </c>
      <c r="HUP65" s="19">
        <v>0</v>
      </c>
      <c r="HUQ65" s="19">
        <v>0</v>
      </c>
      <c r="HUR65" s="19">
        <v>0</v>
      </c>
      <c r="HUS65" s="19">
        <v>0</v>
      </c>
      <c r="HUT65" s="19">
        <v>0</v>
      </c>
      <c r="HUU65" s="19">
        <v>0</v>
      </c>
      <c r="HUV65" s="19">
        <v>0</v>
      </c>
      <c r="HUW65" s="19">
        <v>0</v>
      </c>
      <c r="HUX65" s="19">
        <v>0</v>
      </c>
      <c r="HUY65" s="19">
        <v>0</v>
      </c>
      <c r="HUZ65" s="19">
        <v>0</v>
      </c>
      <c r="HVA65" s="19">
        <v>0</v>
      </c>
      <c r="HVB65" s="19">
        <v>0</v>
      </c>
      <c r="HVC65" s="19">
        <v>0</v>
      </c>
      <c r="HVD65" s="19">
        <v>0</v>
      </c>
      <c r="HVE65" s="19">
        <v>0</v>
      </c>
      <c r="HVF65" s="19">
        <v>0</v>
      </c>
      <c r="HVG65" s="19">
        <v>0</v>
      </c>
      <c r="HVH65" s="19">
        <v>0</v>
      </c>
      <c r="HVI65" s="19">
        <v>0</v>
      </c>
      <c r="HVJ65" s="19">
        <v>0</v>
      </c>
      <c r="HVK65" s="19">
        <v>0</v>
      </c>
      <c r="HVL65" s="19">
        <v>0</v>
      </c>
      <c r="HVM65" s="19">
        <v>0</v>
      </c>
      <c r="HVN65" s="19">
        <v>0</v>
      </c>
      <c r="HVO65" s="19">
        <v>0</v>
      </c>
      <c r="HVP65" s="19">
        <v>0</v>
      </c>
      <c r="HVQ65" s="19">
        <v>0</v>
      </c>
      <c r="HVR65" s="19">
        <v>0</v>
      </c>
      <c r="HVS65" s="19">
        <v>0</v>
      </c>
      <c r="HVT65" s="19">
        <v>0</v>
      </c>
      <c r="HVU65" s="19">
        <v>0</v>
      </c>
      <c r="HVV65" s="19">
        <v>0</v>
      </c>
      <c r="HVW65" s="19">
        <v>0</v>
      </c>
      <c r="HVX65" s="19">
        <v>0</v>
      </c>
      <c r="HVY65" s="19">
        <v>0</v>
      </c>
      <c r="HVZ65" s="19">
        <v>0</v>
      </c>
      <c r="HWA65" s="19">
        <v>0</v>
      </c>
      <c r="HWB65" s="19">
        <v>0</v>
      </c>
      <c r="HWC65" s="19">
        <v>0</v>
      </c>
      <c r="HWD65" s="19">
        <v>0</v>
      </c>
      <c r="HWE65" s="19">
        <v>0</v>
      </c>
      <c r="HWF65" s="19">
        <v>0</v>
      </c>
      <c r="HWG65" s="19">
        <v>0</v>
      </c>
      <c r="HWH65" s="19">
        <v>0</v>
      </c>
      <c r="HWI65" s="19">
        <v>0</v>
      </c>
      <c r="HWJ65" s="19">
        <v>0</v>
      </c>
      <c r="HWK65" s="19">
        <v>0</v>
      </c>
      <c r="HWL65" s="19">
        <v>0</v>
      </c>
      <c r="HWM65" s="19">
        <v>0</v>
      </c>
      <c r="HWN65" s="19">
        <v>0</v>
      </c>
      <c r="HWO65" s="19">
        <v>0</v>
      </c>
      <c r="HWP65" s="19">
        <v>0</v>
      </c>
      <c r="HWQ65" s="19">
        <v>0</v>
      </c>
      <c r="HWR65" s="19">
        <v>0</v>
      </c>
      <c r="HWS65" s="19">
        <v>0</v>
      </c>
      <c r="HWT65" s="19">
        <v>0</v>
      </c>
      <c r="HWU65" s="19">
        <v>0</v>
      </c>
      <c r="HWV65" s="19">
        <v>0</v>
      </c>
      <c r="HWW65" s="19">
        <v>0</v>
      </c>
      <c r="HWX65" s="19">
        <v>0</v>
      </c>
      <c r="HWY65" s="19">
        <v>0</v>
      </c>
      <c r="HWZ65" s="19">
        <v>0</v>
      </c>
      <c r="HXA65" s="19">
        <v>0</v>
      </c>
      <c r="HXB65" s="19">
        <v>0</v>
      </c>
      <c r="HXC65" s="19">
        <v>0</v>
      </c>
      <c r="HXD65" s="19">
        <v>0</v>
      </c>
      <c r="HXE65" s="19">
        <v>0</v>
      </c>
      <c r="HXF65" s="19">
        <v>0</v>
      </c>
      <c r="HXG65" s="19">
        <v>0</v>
      </c>
      <c r="HXH65" s="19">
        <v>0</v>
      </c>
      <c r="HXI65" s="19">
        <v>0</v>
      </c>
      <c r="HXJ65" s="19">
        <v>0</v>
      </c>
      <c r="HXK65" s="19">
        <v>0</v>
      </c>
      <c r="HXL65" s="19">
        <v>0</v>
      </c>
      <c r="HXM65" s="19">
        <v>0</v>
      </c>
      <c r="HXN65" s="19">
        <v>0</v>
      </c>
      <c r="HXO65" s="19">
        <v>0</v>
      </c>
      <c r="HXP65" s="19">
        <v>0</v>
      </c>
      <c r="HXQ65" s="19">
        <v>0</v>
      </c>
      <c r="HXR65" s="19">
        <v>0</v>
      </c>
      <c r="HXS65" s="19">
        <v>0</v>
      </c>
      <c r="HXT65" s="19">
        <v>0</v>
      </c>
      <c r="HXU65" s="19">
        <v>0</v>
      </c>
      <c r="HXV65" s="19">
        <v>0</v>
      </c>
      <c r="HXW65" s="19">
        <v>0</v>
      </c>
      <c r="HXX65" s="19">
        <v>0</v>
      </c>
      <c r="HXY65" s="19">
        <v>0</v>
      </c>
      <c r="HXZ65" s="19">
        <v>0</v>
      </c>
      <c r="HYA65" s="19">
        <v>0</v>
      </c>
      <c r="HYB65" s="19">
        <v>0</v>
      </c>
      <c r="HYC65" s="19">
        <v>0</v>
      </c>
      <c r="HYD65" s="19">
        <v>0</v>
      </c>
      <c r="HYE65" s="19">
        <v>0</v>
      </c>
      <c r="HYF65" s="19">
        <v>0</v>
      </c>
      <c r="HYG65" s="19">
        <v>0</v>
      </c>
      <c r="HYH65" s="19">
        <v>0</v>
      </c>
      <c r="HYI65" s="19">
        <v>0</v>
      </c>
      <c r="HYJ65" s="19">
        <v>0</v>
      </c>
      <c r="HYK65" s="19">
        <v>0</v>
      </c>
      <c r="HYL65" s="19">
        <v>0</v>
      </c>
      <c r="HYM65" s="19">
        <v>0</v>
      </c>
      <c r="HYN65" s="19">
        <v>0</v>
      </c>
      <c r="HYO65" s="19">
        <v>0</v>
      </c>
      <c r="HYP65" s="19">
        <v>0</v>
      </c>
      <c r="HYQ65" s="19">
        <v>0</v>
      </c>
      <c r="HYR65" s="19">
        <v>0</v>
      </c>
      <c r="HYS65" s="19">
        <v>0</v>
      </c>
      <c r="HYT65" s="19">
        <v>0</v>
      </c>
      <c r="HYU65" s="19">
        <v>0</v>
      </c>
      <c r="HYV65" s="19">
        <v>0</v>
      </c>
      <c r="HYW65" s="19">
        <v>0</v>
      </c>
      <c r="HYX65" s="19">
        <v>0</v>
      </c>
      <c r="HYY65" s="19">
        <v>0</v>
      </c>
      <c r="HYZ65" s="19">
        <v>0</v>
      </c>
      <c r="HZA65" s="19">
        <v>0</v>
      </c>
      <c r="HZB65" s="19">
        <v>0</v>
      </c>
      <c r="HZC65" s="19">
        <v>0</v>
      </c>
      <c r="HZD65" s="19">
        <v>0</v>
      </c>
      <c r="HZE65" s="19">
        <v>0</v>
      </c>
      <c r="HZF65" s="19">
        <v>0</v>
      </c>
      <c r="HZG65" s="19">
        <v>0</v>
      </c>
      <c r="HZH65" s="19">
        <v>0</v>
      </c>
      <c r="HZI65" s="19">
        <v>0</v>
      </c>
      <c r="HZJ65" s="19">
        <v>0</v>
      </c>
      <c r="HZK65" s="19">
        <v>0</v>
      </c>
      <c r="HZL65" s="19">
        <v>0</v>
      </c>
      <c r="HZM65" s="19">
        <v>0</v>
      </c>
      <c r="HZN65" s="19">
        <v>0</v>
      </c>
      <c r="HZO65" s="19">
        <v>0</v>
      </c>
      <c r="HZP65" s="19">
        <v>0</v>
      </c>
      <c r="HZQ65" s="19">
        <v>0</v>
      </c>
      <c r="HZR65" s="19">
        <v>0</v>
      </c>
      <c r="HZS65" s="19">
        <v>0</v>
      </c>
      <c r="HZT65" s="19">
        <v>0</v>
      </c>
      <c r="HZU65" s="19">
        <v>0</v>
      </c>
      <c r="HZV65" s="19">
        <v>0</v>
      </c>
      <c r="HZW65" s="19">
        <v>0</v>
      </c>
      <c r="HZX65" s="19">
        <v>0</v>
      </c>
      <c r="HZY65" s="19">
        <v>0</v>
      </c>
      <c r="HZZ65" s="19">
        <v>0</v>
      </c>
      <c r="IAA65" s="19">
        <v>0</v>
      </c>
      <c r="IAB65" s="19">
        <v>0</v>
      </c>
      <c r="IAC65" s="19">
        <v>0</v>
      </c>
      <c r="IAD65" s="19">
        <v>0</v>
      </c>
      <c r="IAE65" s="19">
        <v>0</v>
      </c>
      <c r="IAF65" s="19">
        <v>0</v>
      </c>
      <c r="IAG65" s="19">
        <v>0</v>
      </c>
      <c r="IAH65" s="19">
        <v>0</v>
      </c>
      <c r="IAI65" s="19">
        <v>0</v>
      </c>
      <c r="IAJ65" s="19">
        <v>0</v>
      </c>
      <c r="IAK65" s="19">
        <v>0</v>
      </c>
      <c r="IAL65" s="19">
        <v>0</v>
      </c>
      <c r="IAM65" s="19">
        <v>0</v>
      </c>
      <c r="IAN65" s="19">
        <v>0</v>
      </c>
      <c r="IAO65" s="19">
        <v>0</v>
      </c>
      <c r="IAP65" s="19">
        <v>0</v>
      </c>
      <c r="IAQ65" s="19">
        <v>0</v>
      </c>
      <c r="IAR65" s="19">
        <v>0</v>
      </c>
      <c r="IAS65" s="19">
        <v>0</v>
      </c>
      <c r="IAT65" s="19">
        <v>0</v>
      </c>
      <c r="IAU65" s="19">
        <v>0</v>
      </c>
      <c r="IAV65" s="19">
        <v>0</v>
      </c>
      <c r="IAW65" s="19">
        <v>0</v>
      </c>
      <c r="IAX65" s="19">
        <v>0</v>
      </c>
      <c r="IAY65" s="19">
        <v>0</v>
      </c>
      <c r="IAZ65" s="19">
        <v>0</v>
      </c>
      <c r="IBA65" s="19">
        <v>0</v>
      </c>
      <c r="IBB65" s="19">
        <v>0</v>
      </c>
      <c r="IBC65" s="19">
        <v>0</v>
      </c>
      <c r="IBD65" s="19">
        <v>0</v>
      </c>
      <c r="IBE65" s="19">
        <v>0</v>
      </c>
      <c r="IBF65" s="19">
        <v>0</v>
      </c>
      <c r="IBG65" s="19">
        <v>0</v>
      </c>
      <c r="IBH65" s="19">
        <v>0</v>
      </c>
      <c r="IBI65" s="19">
        <v>0</v>
      </c>
      <c r="IBJ65" s="19">
        <v>0</v>
      </c>
      <c r="IBK65" s="19">
        <v>0</v>
      </c>
      <c r="IBL65" s="19">
        <v>0</v>
      </c>
      <c r="IBM65" s="19">
        <v>0</v>
      </c>
      <c r="IBN65" s="19">
        <v>0</v>
      </c>
      <c r="IBO65" s="19">
        <v>0</v>
      </c>
      <c r="IBP65" s="19">
        <v>0</v>
      </c>
      <c r="IBQ65" s="19">
        <v>0</v>
      </c>
      <c r="IBR65" s="19">
        <v>0</v>
      </c>
      <c r="IBS65" s="19">
        <v>0</v>
      </c>
      <c r="IBT65" s="19">
        <v>0</v>
      </c>
      <c r="IBU65" s="19">
        <v>0</v>
      </c>
      <c r="IBV65" s="19">
        <v>0</v>
      </c>
      <c r="IBW65" s="19">
        <v>0</v>
      </c>
      <c r="IBX65" s="19">
        <v>0</v>
      </c>
      <c r="IBY65" s="19">
        <v>0</v>
      </c>
      <c r="IBZ65" s="19">
        <v>0</v>
      </c>
      <c r="ICA65" s="19">
        <v>0</v>
      </c>
      <c r="ICB65" s="19">
        <v>0</v>
      </c>
      <c r="ICC65" s="19">
        <v>0</v>
      </c>
      <c r="ICD65" s="19">
        <v>0</v>
      </c>
      <c r="ICE65" s="19">
        <v>0</v>
      </c>
      <c r="ICF65" s="19">
        <v>0</v>
      </c>
      <c r="ICG65" s="19">
        <v>0</v>
      </c>
      <c r="ICH65" s="19">
        <v>0</v>
      </c>
      <c r="ICI65" s="19">
        <v>0</v>
      </c>
      <c r="ICJ65" s="19">
        <v>0</v>
      </c>
      <c r="ICK65" s="19">
        <v>0</v>
      </c>
      <c r="ICL65" s="19">
        <v>0</v>
      </c>
      <c r="ICM65" s="19">
        <v>0</v>
      </c>
      <c r="ICN65" s="19">
        <v>0</v>
      </c>
      <c r="ICO65" s="19">
        <v>0</v>
      </c>
      <c r="ICP65" s="19">
        <v>0</v>
      </c>
      <c r="ICQ65" s="19">
        <v>0</v>
      </c>
      <c r="ICR65" s="19">
        <v>0</v>
      </c>
      <c r="ICS65" s="19">
        <v>0</v>
      </c>
      <c r="ICT65" s="19">
        <v>0</v>
      </c>
      <c r="ICU65" s="19">
        <v>0</v>
      </c>
      <c r="ICV65" s="19">
        <v>0</v>
      </c>
      <c r="ICW65" s="19">
        <v>0</v>
      </c>
      <c r="ICX65" s="19">
        <v>0</v>
      </c>
      <c r="ICY65" s="19">
        <v>0</v>
      </c>
      <c r="ICZ65" s="19">
        <v>0</v>
      </c>
      <c r="IDA65" s="19">
        <v>0</v>
      </c>
      <c r="IDB65" s="19">
        <v>0</v>
      </c>
      <c r="IDC65" s="19">
        <v>0</v>
      </c>
      <c r="IDD65" s="19">
        <v>0</v>
      </c>
      <c r="IDE65" s="19">
        <v>0</v>
      </c>
      <c r="IDF65" s="19">
        <v>0</v>
      </c>
      <c r="IDG65" s="19">
        <v>0</v>
      </c>
      <c r="IDH65" s="19">
        <v>0</v>
      </c>
      <c r="IDI65" s="19">
        <v>0</v>
      </c>
      <c r="IDJ65" s="19">
        <v>0</v>
      </c>
      <c r="IDK65" s="19">
        <v>0</v>
      </c>
      <c r="IDL65" s="19">
        <v>0</v>
      </c>
      <c r="IDM65" s="19">
        <v>0</v>
      </c>
      <c r="IDN65" s="19">
        <v>0</v>
      </c>
      <c r="IDO65" s="19">
        <v>0</v>
      </c>
      <c r="IDP65" s="19">
        <v>0</v>
      </c>
      <c r="IDQ65" s="19">
        <v>0</v>
      </c>
      <c r="IDR65" s="19">
        <v>0</v>
      </c>
      <c r="IDS65" s="19">
        <v>0</v>
      </c>
      <c r="IDT65" s="19">
        <v>0</v>
      </c>
      <c r="IDU65" s="19">
        <v>0</v>
      </c>
      <c r="IDV65" s="19">
        <v>0</v>
      </c>
      <c r="IDW65" s="19">
        <v>0</v>
      </c>
      <c r="IDX65" s="19">
        <v>0</v>
      </c>
      <c r="IDY65" s="19">
        <v>0</v>
      </c>
      <c r="IDZ65" s="19">
        <v>0</v>
      </c>
      <c r="IEA65" s="19">
        <v>0</v>
      </c>
      <c r="IEB65" s="19">
        <v>0</v>
      </c>
      <c r="IEC65" s="19">
        <v>0</v>
      </c>
      <c r="IED65" s="19">
        <v>0</v>
      </c>
      <c r="IEE65" s="19">
        <v>0</v>
      </c>
      <c r="IEF65" s="19">
        <v>0</v>
      </c>
      <c r="IEG65" s="19">
        <v>0</v>
      </c>
      <c r="IEH65" s="19">
        <v>0</v>
      </c>
      <c r="IEI65" s="19">
        <v>0</v>
      </c>
      <c r="IEJ65" s="19">
        <v>0</v>
      </c>
      <c r="IEK65" s="19">
        <v>0</v>
      </c>
      <c r="IEL65" s="19">
        <v>0</v>
      </c>
      <c r="IEM65" s="19">
        <v>0</v>
      </c>
      <c r="IEN65" s="19">
        <v>0</v>
      </c>
      <c r="IEO65" s="19">
        <v>0</v>
      </c>
      <c r="IEP65" s="19">
        <v>0</v>
      </c>
      <c r="IEQ65" s="19">
        <v>0</v>
      </c>
      <c r="IER65" s="19">
        <v>0</v>
      </c>
      <c r="IES65" s="19">
        <v>0</v>
      </c>
      <c r="IET65" s="19">
        <v>0</v>
      </c>
      <c r="IEU65" s="19">
        <v>0</v>
      </c>
      <c r="IEV65" s="19">
        <v>0</v>
      </c>
      <c r="IEW65" s="19">
        <v>0</v>
      </c>
      <c r="IEX65" s="19">
        <v>0</v>
      </c>
      <c r="IEY65" s="19">
        <v>0</v>
      </c>
      <c r="IEZ65" s="19">
        <v>0</v>
      </c>
      <c r="IFA65" s="19">
        <v>0</v>
      </c>
      <c r="IFB65" s="19">
        <v>0</v>
      </c>
      <c r="IFC65" s="19">
        <v>0</v>
      </c>
      <c r="IFD65" s="19">
        <v>0</v>
      </c>
      <c r="IFE65" s="19">
        <v>0</v>
      </c>
      <c r="IFF65" s="19">
        <v>0</v>
      </c>
      <c r="IFG65" s="19">
        <v>0</v>
      </c>
      <c r="IFH65" s="19">
        <v>0</v>
      </c>
      <c r="IFI65" s="19">
        <v>0</v>
      </c>
      <c r="IFJ65" s="19">
        <v>0</v>
      </c>
      <c r="IFK65" s="19">
        <v>0</v>
      </c>
      <c r="IFL65" s="19">
        <v>0</v>
      </c>
      <c r="IFM65" s="19">
        <v>0</v>
      </c>
      <c r="IFN65" s="19">
        <v>0</v>
      </c>
      <c r="IFO65" s="19">
        <v>0</v>
      </c>
      <c r="IFP65" s="19">
        <v>0</v>
      </c>
      <c r="IFQ65" s="19">
        <v>0</v>
      </c>
      <c r="IFR65" s="19">
        <v>0</v>
      </c>
      <c r="IFS65" s="19">
        <v>0</v>
      </c>
      <c r="IFT65" s="19">
        <v>0</v>
      </c>
      <c r="IFU65" s="19">
        <v>0</v>
      </c>
      <c r="IFV65" s="19">
        <v>0</v>
      </c>
      <c r="IFW65" s="19">
        <v>0</v>
      </c>
      <c r="IFX65" s="19">
        <v>0</v>
      </c>
      <c r="IFY65" s="19">
        <v>0</v>
      </c>
      <c r="IFZ65" s="19">
        <v>0</v>
      </c>
      <c r="IGA65" s="19">
        <v>0</v>
      </c>
      <c r="IGB65" s="19">
        <v>0</v>
      </c>
      <c r="IGC65" s="19">
        <v>0</v>
      </c>
      <c r="IGD65" s="19">
        <v>0</v>
      </c>
      <c r="IGE65" s="19">
        <v>0</v>
      </c>
      <c r="IGF65" s="19">
        <v>0</v>
      </c>
      <c r="IGG65" s="19">
        <v>0</v>
      </c>
      <c r="IGH65" s="19">
        <v>0</v>
      </c>
      <c r="IGI65" s="19">
        <v>0</v>
      </c>
      <c r="IGJ65" s="19">
        <v>0</v>
      </c>
      <c r="IGK65" s="19">
        <v>0</v>
      </c>
      <c r="IGL65" s="19">
        <v>0</v>
      </c>
      <c r="IGM65" s="19">
        <v>0</v>
      </c>
      <c r="IGN65" s="19">
        <v>0</v>
      </c>
      <c r="IGO65" s="19">
        <v>0</v>
      </c>
      <c r="IGP65" s="19">
        <v>0</v>
      </c>
      <c r="IGQ65" s="19">
        <v>0</v>
      </c>
      <c r="IGR65" s="19">
        <v>0</v>
      </c>
      <c r="IGS65" s="19">
        <v>0</v>
      </c>
      <c r="IGT65" s="19">
        <v>0</v>
      </c>
      <c r="IGU65" s="19">
        <v>0</v>
      </c>
      <c r="IGV65" s="19">
        <v>0</v>
      </c>
      <c r="IGW65" s="19">
        <v>0</v>
      </c>
      <c r="IGX65" s="19">
        <v>0</v>
      </c>
      <c r="IGY65" s="19">
        <v>0</v>
      </c>
      <c r="IGZ65" s="19">
        <v>0</v>
      </c>
      <c r="IHA65" s="19">
        <v>0</v>
      </c>
      <c r="IHB65" s="19">
        <v>0</v>
      </c>
      <c r="IHC65" s="19">
        <v>0</v>
      </c>
      <c r="IHD65" s="19">
        <v>0</v>
      </c>
      <c r="IHE65" s="19">
        <v>0</v>
      </c>
      <c r="IHF65" s="19">
        <v>0</v>
      </c>
      <c r="IHG65" s="19">
        <v>0</v>
      </c>
      <c r="IHH65" s="19">
        <v>0</v>
      </c>
      <c r="IHI65" s="19">
        <v>0</v>
      </c>
      <c r="IHJ65" s="19">
        <v>0</v>
      </c>
      <c r="IHK65" s="19">
        <v>0</v>
      </c>
      <c r="IHL65" s="19">
        <v>0</v>
      </c>
      <c r="IHM65" s="19">
        <v>0</v>
      </c>
      <c r="IHN65" s="19">
        <v>0</v>
      </c>
      <c r="IHO65" s="19">
        <v>0</v>
      </c>
      <c r="IHP65" s="19">
        <v>0</v>
      </c>
      <c r="IHQ65" s="19">
        <v>0</v>
      </c>
      <c r="IHR65" s="19">
        <v>0</v>
      </c>
      <c r="IHS65" s="19">
        <v>0</v>
      </c>
      <c r="IHT65" s="19">
        <v>0</v>
      </c>
      <c r="IHU65" s="19">
        <v>0</v>
      </c>
      <c r="IHV65" s="19">
        <v>0</v>
      </c>
      <c r="IHW65" s="19">
        <v>0</v>
      </c>
      <c r="IHX65" s="19">
        <v>0</v>
      </c>
      <c r="IHY65" s="19">
        <v>0</v>
      </c>
      <c r="IHZ65" s="19">
        <v>0</v>
      </c>
      <c r="IIA65" s="19">
        <v>0</v>
      </c>
      <c r="IIB65" s="19">
        <v>0</v>
      </c>
      <c r="IIC65" s="19">
        <v>0</v>
      </c>
      <c r="IID65" s="19">
        <v>0</v>
      </c>
      <c r="IIE65" s="19">
        <v>0</v>
      </c>
      <c r="IIF65" s="19">
        <v>0</v>
      </c>
      <c r="IIG65" s="19">
        <v>0</v>
      </c>
      <c r="IIH65" s="19">
        <v>0</v>
      </c>
      <c r="III65" s="19">
        <v>0</v>
      </c>
      <c r="IIJ65" s="19">
        <v>0</v>
      </c>
      <c r="IIK65" s="19">
        <v>0</v>
      </c>
      <c r="IIL65" s="19">
        <v>0</v>
      </c>
      <c r="IIM65" s="19">
        <v>0</v>
      </c>
      <c r="IIN65" s="19">
        <v>0</v>
      </c>
      <c r="IIO65" s="19">
        <v>0</v>
      </c>
      <c r="IIP65" s="19">
        <v>0</v>
      </c>
      <c r="IIQ65" s="19">
        <v>0</v>
      </c>
      <c r="IIR65" s="19">
        <v>0</v>
      </c>
      <c r="IIS65" s="19">
        <v>0</v>
      </c>
      <c r="IIT65" s="19">
        <v>0</v>
      </c>
      <c r="IIU65" s="19">
        <v>0</v>
      </c>
      <c r="IIV65" s="19">
        <v>0</v>
      </c>
      <c r="IIW65" s="19">
        <v>0</v>
      </c>
      <c r="IIX65" s="19">
        <v>0</v>
      </c>
      <c r="IIY65" s="19">
        <v>0</v>
      </c>
      <c r="IIZ65" s="19">
        <v>0</v>
      </c>
      <c r="IJA65" s="19">
        <v>0</v>
      </c>
      <c r="IJB65" s="19">
        <v>0</v>
      </c>
      <c r="IJC65" s="19">
        <v>0</v>
      </c>
      <c r="IJD65" s="19">
        <v>0</v>
      </c>
      <c r="IJE65" s="19">
        <v>0</v>
      </c>
      <c r="IJF65" s="19">
        <v>0</v>
      </c>
      <c r="IJG65" s="19">
        <v>0</v>
      </c>
      <c r="IJH65" s="19">
        <v>0</v>
      </c>
      <c r="IJI65" s="19">
        <v>0</v>
      </c>
      <c r="IJJ65" s="19">
        <v>0</v>
      </c>
      <c r="IJK65" s="19">
        <v>0</v>
      </c>
      <c r="IJL65" s="19">
        <v>0</v>
      </c>
      <c r="IJM65" s="19">
        <v>0</v>
      </c>
      <c r="IJN65" s="19">
        <v>0</v>
      </c>
      <c r="IJO65" s="19">
        <v>0</v>
      </c>
      <c r="IJP65" s="19">
        <v>0</v>
      </c>
      <c r="IJQ65" s="19">
        <v>0</v>
      </c>
      <c r="IJR65" s="19">
        <v>0</v>
      </c>
      <c r="IJS65" s="19">
        <v>0</v>
      </c>
      <c r="IJT65" s="19">
        <v>0</v>
      </c>
      <c r="IJU65" s="19">
        <v>0</v>
      </c>
      <c r="IJV65" s="19">
        <v>0</v>
      </c>
      <c r="IJW65" s="19">
        <v>0</v>
      </c>
      <c r="IJX65" s="19">
        <v>0</v>
      </c>
      <c r="IJY65" s="19">
        <v>0</v>
      </c>
      <c r="IJZ65" s="19">
        <v>0</v>
      </c>
      <c r="IKA65" s="19">
        <v>0</v>
      </c>
      <c r="IKB65" s="19">
        <v>0</v>
      </c>
      <c r="IKC65" s="19">
        <v>0</v>
      </c>
      <c r="IKD65" s="19">
        <v>0</v>
      </c>
      <c r="IKE65" s="19">
        <v>0</v>
      </c>
      <c r="IKF65" s="19">
        <v>0</v>
      </c>
      <c r="IKG65" s="19">
        <v>0</v>
      </c>
      <c r="IKH65" s="19">
        <v>0</v>
      </c>
      <c r="IKI65" s="19">
        <v>0</v>
      </c>
      <c r="IKJ65" s="19">
        <v>0</v>
      </c>
      <c r="IKK65" s="19">
        <v>0</v>
      </c>
      <c r="IKL65" s="19">
        <v>0</v>
      </c>
      <c r="IKM65" s="19">
        <v>0</v>
      </c>
      <c r="IKN65" s="19">
        <v>0</v>
      </c>
      <c r="IKO65" s="19">
        <v>0</v>
      </c>
      <c r="IKP65" s="19">
        <v>0</v>
      </c>
      <c r="IKQ65" s="19">
        <v>0</v>
      </c>
      <c r="IKR65" s="19">
        <v>0</v>
      </c>
      <c r="IKS65" s="19">
        <v>0</v>
      </c>
      <c r="IKT65" s="19">
        <v>0</v>
      </c>
      <c r="IKU65" s="19">
        <v>0</v>
      </c>
      <c r="IKV65" s="19">
        <v>0</v>
      </c>
      <c r="IKW65" s="19">
        <v>0</v>
      </c>
      <c r="IKX65" s="19">
        <v>0</v>
      </c>
      <c r="IKY65" s="19">
        <v>0</v>
      </c>
      <c r="IKZ65" s="19">
        <v>0</v>
      </c>
      <c r="ILA65" s="19">
        <v>0</v>
      </c>
      <c r="ILB65" s="19">
        <v>0</v>
      </c>
      <c r="ILC65" s="19">
        <v>0</v>
      </c>
      <c r="ILD65" s="19">
        <v>0</v>
      </c>
      <c r="ILE65" s="19">
        <v>0</v>
      </c>
      <c r="ILF65" s="19">
        <v>0</v>
      </c>
      <c r="ILG65" s="19">
        <v>0</v>
      </c>
      <c r="ILH65" s="19">
        <v>0</v>
      </c>
      <c r="ILI65" s="19">
        <v>0</v>
      </c>
      <c r="ILJ65" s="19">
        <v>0</v>
      </c>
      <c r="ILK65" s="19">
        <v>0</v>
      </c>
      <c r="ILL65" s="19">
        <v>0</v>
      </c>
      <c r="ILM65" s="19">
        <v>0</v>
      </c>
      <c r="ILN65" s="19">
        <v>0</v>
      </c>
      <c r="ILO65" s="19">
        <v>0</v>
      </c>
      <c r="ILP65" s="19">
        <v>0</v>
      </c>
      <c r="ILQ65" s="19">
        <v>0</v>
      </c>
      <c r="ILR65" s="19">
        <v>0</v>
      </c>
      <c r="ILS65" s="19">
        <v>0</v>
      </c>
      <c r="ILT65" s="19">
        <v>0</v>
      </c>
      <c r="ILU65" s="19">
        <v>0</v>
      </c>
      <c r="ILV65" s="19">
        <v>0</v>
      </c>
      <c r="ILW65" s="19">
        <v>0</v>
      </c>
      <c r="ILX65" s="19">
        <v>0</v>
      </c>
      <c r="ILY65" s="19">
        <v>0</v>
      </c>
      <c r="ILZ65" s="19">
        <v>0</v>
      </c>
      <c r="IMA65" s="19">
        <v>0</v>
      </c>
      <c r="IMB65" s="19">
        <v>0</v>
      </c>
      <c r="IMC65" s="19">
        <v>0</v>
      </c>
      <c r="IMD65" s="19">
        <v>0</v>
      </c>
      <c r="IME65" s="19">
        <v>0</v>
      </c>
      <c r="IMF65" s="19">
        <v>0</v>
      </c>
      <c r="IMG65" s="19">
        <v>0</v>
      </c>
      <c r="IMH65" s="19">
        <v>0</v>
      </c>
      <c r="IMI65" s="19">
        <v>0</v>
      </c>
      <c r="IMJ65" s="19">
        <v>0</v>
      </c>
      <c r="IMK65" s="19">
        <v>0</v>
      </c>
      <c r="IML65" s="19">
        <v>0</v>
      </c>
      <c r="IMM65" s="19">
        <v>0</v>
      </c>
      <c r="IMN65" s="19">
        <v>0</v>
      </c>
      <c r="IMO65" s="19">
        <v>0</v>
      </c>
      <c r="IMP65" s="19">
        <v>0</v>
      </c>
      <c r="IMQ65" s="19">
        <v>0</v>
      </c>
      <c r="IMR65" s="19">
        <v>0</v>
      </c>
      <c r="IMS65" s="19">
        <v>0</v>
      </c>
      <c r="IMT65" s="19">
        <v>0</v>
      </c>
      <c r="IMU65" s="19">
        <v>0</v>
      </c>
      <c r="IMV65" s="19">
        <v>0</v>
      </c>
      <c r="IMW65" s="19">
        <v>0</v>
      </c>
      <c r="IMX65" s="19">
        <v>0</v>
      </c>
      <c r="IMY65" s="19">
        <v>0</v>
      </c>
      <c r="IMZ65" s="19">
        <v>0</v>
      </c>
      <c r="INA65" s="19">
        <v>0</v>
      </c>
      <c r="INB65" s="19">
        <v>0</v>
      </c>
      <c r="INC65" s="19">
        <v>0</v>
      </c>
      <c r="IND65" s="19">
        <v>0</v>
      </c>
      <c r="INE65" s="19">
        <v>0</v>
      </c>
      <c r="INF65" s="19">
        <v>0</v>
      </c>
      <c r="ING65" s="19">
        <v>0</v>
      </c>
      <c r="INH65" s="19">
        <v>0</v>
      </c>
      <c r="INI65" s="19">
        <v>0</v>
      </c>
      <c r="INJ65" s="19">
        <v>0</v>
      </c>
      <c r="INK65" s="19">
        <v>0</v>
      </c>
      <c r="INL65" s="19">
        <v>0</v>
      </c>
      <c r="INM65" s="19">
        <v>0</v>
      </c>
      <c r="INN65" s="19">
        <v>0</v>
      </c>
      <c r="INO65" s="19">
        <v>0</v>
      </c>
      <c r="INP65" s="19">
        <v>0</v>
      </c>
      <c r="INQ65" s="19">
        <v>0</v>
      </c>
      <c r="INR65" s="19">
        <v>0</v>
      </c>
      <c r="INS65" s="19">
        <v>0</v>
      </c>
      <c r="INT65" s="19">
        <v>0</v>
      </c>
      <c r="INU65" s="19">
        <v>0</v>
      </c>
      <c r="INV65" s="19">
        <v>0</v>
      </c>
      <c r="INW65" s="19">
        <v>0</v>
      </c>
      <c r="INX65" s="19">
        <v>0</v>
      </c>
      <c r="INY65" s="19">
        <v>0</v>
      </c>
      <c r="INZ65" s="19">
        <v>0</v>
      </c>
      <c r="IOA65" s="19">
        <v>0</v>
      </c>
      <c r="IOB65" s="19">
        <v>0</v>
      </c>
      <c r="IOC65" s="19">
        <v>0</v>
      </c>
      <c r="IOD65" s="19">
        <v>0</v>
      </c>
      <c r="IOE65" s="19">
        <v>0</v>
      </c>
      <c r="IOF65" s="19">
        <v>0</v>
      </c>
      <c r="IOG65" s="19">
        <v>0</v>
      </c>
      <c r="IOH65" s="19">
        <v>0</v>
      </c>
      <c r="IOI65" s="19">
        <v>0</v>
      </c>
      <c r="IOJ65" s="19">
        <v>0</v>
      </c>
      <c r="IOK65" s="19">
        <v>0</v>
      </c>
      <c r="IOL65" s="19">
        <v>0</v>
      </c>
      <c r="IOM65" s="19">
        <v>0</v>
      </c>
      <c r="ION65" s="19">
        <v>0</v>
      </c>
      <c r="IOO65" s="19">
        <v>0</v>
      </c>
      <c r="IOP65" s="19">
        <v>0</v>
      </c>
      <c r="IOQ65" s="19">
        <v>0</v>
      </c>
      <c r="IOR65" s="19">
        <v>0</v>
      </c>
      <c r="IOS65" s="19">
        <v>0</v>
      </c>
      <c r="IOT65" s="19">
        <v>0</v>
      </c>
      <c r="IOU65" s="19">
        <v>0</v>
      </c>
      <c r="IOV65" s="19">
        <v>0</v>
      </c>
      <c r="IOW65" s="19">
        <v>0</v>
      </c>
      <c r="IOX65" s="19">
        <v>0</v>
      </c>
      <c r="IOY65" s="19">
        <v>0</v>
      </c>
      <c r="IOZ65" s="19">
        <v>0</v>
      </c>
      <c r="IPA65" s="19">
        <v>0</v>
      </c>
      <c r="IPB65" s="19">
        <v>0</v>
      </c>
      <c r="IPC65" s="19">
        <v>0</v>
      </c>
      <c r="IPD65" s="19">
        <v>0</v>
      </c>
      <c r="IPE65" s="19">
        <v>0</v>
      </c>
      <c r="IPF65" s="19">
        <v>0</v>
      </c>
      <c r="IPG65" s="19">
        <v>0</v>
      </c>
      <c r="IPH65" s="19">
        <v>0</v>
      </c>
      <c r="IPI65" s="19">
        <v>0</v>
      </c>
      <c r="IPJ65" s="19">
        <v>0</v>
      </c>
      <c r="IPK65" s="19">
        <v>0</v>
      </c>
      <c r="IPL65" s="19">
        <v>0</v>
      </c>
      <c r="IPM65" s="19">
        <v>0</v>
      </c>
      <c r="IPN65" s="19">
        <v>0</v>
      </c>
      <c r="IPO65" s="19">
        <v>0</v>
      </c>
      <c r="IPP65" s="19">
        <v>0</v>
      </c>
      <c r="IPQ65" s="19">
        <v>0</v>
      </c>
      <c r="IPR65" s="19">
        <v>0</v>
      </c>
      <c r="IPS65" s="19">
        <v>0</v>
      </c>
      <c r="IPT65" s="19">
        <v>0</v>
      </c>
      <c r="IPU65" s="19">
        <v>0</v>
      </c>
      <c r="IPV65" s="19">
        <v>0</v>
      </c>
      <c r="IPW65" s="19">
        <v>0</v>
      </c>
      <c r="IPX65" s="19">
        <v>0</v>
      </c>
      <c r="IPY65" s="19">
        <v>0</v>
      </c>
      <c r="IPZ65" s="19">
        <v>0</v>
      </c>
      <c r="IQA65" s="19">
        <v>0</v>
      </c>
      <c r="IQB65" s="19">
        <v>0</v>
      </c>
      <c r="IQC65" s="19">
        <v>0</v>
      </c>
      <c r="IQD65" s="19">
        <v>0</v>
      </c>
      <c r="IQE65" s="19">
        <v>0</v>
      </c>
      <c r="IQF65" s="19">
        <v>0</v>
      </c>
      <c r="IQG65" s="19">
        <v>0</v>
      </c>
      <c r="IQH65" s="19">
        <v>0</v>
      </c>
      <c r="IQI65" s="19">
        <v>0</v>
      </c>
      <c r="IQJ65" s="19">
        <v>0</v>
      </c>
      <c r="IQK65" s="19">
        <v>0</v>
      </c>
      <c r="IQL65" s="19">
        <v>0</v>
      </c>
      <c r="IQM65" s="19">
        <v>0</v>
      </c>
      <c r="IQN65" s="19">
        <v>0</v>
      </c>
      <c r="IQO65" s="19">
        <v>0</v>
      </c>
      <c r="IQP65" s="19">
        <v>0</v>
      </c>
      <c r="IQQ65" s="19">
        <v>0</v>
      </c>
      <c r="IQR65" s="19">
        <v>0</v>
      </c>
      <c r="IQS65" s="19">
        <v>0</v>
      </c>
      <c r="IQT65" s="19">
        <v>0</v>
      </c>
      <c r="IQU65" s="19">
        <v>0</v>
      </c>
      <c r="IQV65" s="19">
        <v>0</v>
      </c>
      <c r="IQW65" s="19">
        <v>0</v>
      </c>
      <c r="IQX65" s="19">
        <v>0</v>
      </c>
      <c r="IQY65" s="19">
        <v>0</v>
      </c>
      <c r="IQZ65" s="19">
        <v>0</v>
      </c>
      <c r="IRA65" s="19">
        <v>0</v>
      </c>
      <c r="IRB65" s="19">
        <v>0</v>
      </c>
      <c r="IRC65" s="19">
        <v>0</v>
      </c>
      <c r="IRD65" s="19">
        <v>0</v>
      </c>
      <c r="IRE65" s="19">
        <v>0</v>
      </c>
      <c r="IRF65" s="19">
        <v>0</v>
      </c>
      <c r="IRG65" s="19">
        <v>0</v>
      </c>
      <c r="IRH65" s="19">
        <v>0</v>
      </c>
      <c r="IRI65" s="19">
        <v>0</v>
      </c>
      <c r="IRJ65" s="19">
        <v>0</v>
      </c>
      <c r="IRK65" s="19">
        <v>0</v>
      </c>
      <c r="IRL65" s="19">
        <v>0</v>
      </c>
      <c r="IRM65" s="19">
        <v>0</v>
      </c>
      <c r="IRN65" s="19">
        <v>0</v>
      </c>
      <c r="IRO65" s="19">
        <v>0</v>
      </c>
      <c r="IRP65" s="19">
        <v>0</v>
      </c>
      <c r="IRQ65" s="19">
        <v>0</v>
      </c>
      <c r="IRR65" s="19">
        <v>0</v>
      </c>
      <c r="IRS65" s="19">
        <v>0</v>
      </c>
      <c r="IRT65" s="19">
        <v>0</v>
      </c>
      <c r="IRU65" s="19">
        <v>0</v>
      </c>
      <c r="IRV65" s="19">
        <v>0</v>
      </c>
      <c r="IRW65" s="19">
        <v>0</v>
      </c>
      <c r="IRX65" s="19">
        <v>0</v>
      </c>
      <c r="IRY65" s="19">
        <v>0</v>
      </c>
      <c r="IRZ65" s="19">
        <v>0</v>
      </c>
      <c r="ISA65" s="19">
        <v>0</v>
      </c>
      <c r="ISB65" s="19">
        <v>0</v>
      </c>
      <c r="ISC65" s="19">
        <v>0</v>
      </c>
      <c r="ISD65" s="19">
        <v>0</v>
      </c>
      <c r="ISE65" s="19">
        <v>0</v>
      </c>
      <c r="ISF65" s="19">
        <v>0</v>
      </c>
      <c r="ISG65" s="19">
        <v>0</v>
      </c>
      <c r="ISH65" s="19">
        <v>0</v>
      </c>
      <c r="ISI65" s="19">
        <v>0</v>
      </c>
      <c r="ISJ65" s="19">
        <v>0</v>
      </c>
      <c r="ISK65" s="19">
        <v>0</v>
      </c>
      <c r="ISL65" s="19">
        <v>0</v>
      </c>
      <c r="ISM65" s="19">
        <v>0</v>
      </c>
      <c r="ISN65" s="19">
        <v>0</v>
      </c>
      <c r="ISO65" s="19">
        <v>0</v>
      </c>
      <c r="ISP65" s="19">
        <v>0</v>
      </c>
      <c r="ISQ65" s="19">
        <v>0</v>
      </c>
      <c r="ISR65" s="19">
        <v>0</v>
      </c>
      <c r="ISS65" s="19">
        <v>0</v>
      </c>
      <c r="IST65" s="19">
        <v>0</v>
      </c>
      <c r="ISU65" s="19">
        <v>0</v>
      </c>
      <c r="ISV65" s="19">
        <v>0</v>
      </c>
      <c r="ISW65" s="19">
        <v>0</v>
      </c>
      <c r="ISX65" s="19">
        <v>0</v>
      </c>
      <c r="ISY65" s="19">
        <v>0</v>
      </c>
      <c r="ISZ65" s="19">
        <v>0</v>
      </c>
      <c r="ITA65" s="19">
        <v>0</v>
      </c>
      <c r="ITB65" s="19">
        <v>0</v>
      </c>
      <c r="ITC65" s="19">
        <v>0</v>
      </c>
      <c r="ITD65" s="19">
        <v>0</v>
      </c>
      <c r="ITE65" s="19">
        <v>0</v>
      </c>
      <c r="ITF65" s="19">
        <v>0</v>
      </c>
      <c r="ITG65" s="19">
        <v>0</v>
      </c>
      <c r="ITH65" s="19">
        <v>0</v>
      </c>
      <c r="ITI65" s="19">
        <v>0</v>
      </c>
      <c r="ITJ65" s="19">
        <v>0</v>
      </c>
      <c r="ITK65" s="19">
        <v>0</v>
      </c>
      <c r="ITL65" s="19">
        <v>0</v>
      </c>
      <c r="ITM65" s="19">
        <v>0</v>
      </c>
      <c r="ITN65" s="19">
        <v>0</v>
      </c>
      <c r="ITO65" s="19">
        <v>0</v>
      </c>
      <c r="ITP65" s="19">
        <v>0</v>
      </c>
      <c r="ITQ65" s="19">
        <v>0</v>
      </c>
      <c r="ITR65" s="19">
        <v>0</v>
      </c>
      <c r="ITS65" s="19">
        <v>0</v>
      </c>
      <c r="ITT65" s="19">
        <v>0</v>
      </c>
      <c r="ITU65" s="19">
        <v>0</v>
      </c>
      <c r="ITV65" s="19">
        <v>0</v>
      </c>
      <c r="ITW65" s="19">
        <v>0</v>
      </c>
      <c r="ITX65" s="19">
        <v>0</v>
      </c>
      <c r="ITY65" s="19">
        <v>0</v>
      </c>
      <c r="ITZ65" s="19">
        <v>0</v>
      </c>
      <c r="IUA65" s="19">
        <v>0</v>
      </c>
      <c r="IUB65" s="19">
        <v>0</v>
      </c>
      <c r="IUC65" s="19">
        <v>0</v>
      </c>
      <c r="IUD65" s="19">
        <v>0</v>
      </c>
      <c r="IUE65" s="19">
        <v>0</v>
      </c>
      <c r="IUF65" s="19">
        <v>0</v>
      </c>
      <c r="IUG65" s="19">
        <v>0</v>
      </c>
      <c r="IUH65" s="19">
        <v>0</v>
      </c>
      <c r="IUI65" s="19">
        <v>0</v>
      </c>
      <c r="IUJ65" s="19">
        <v>0</v>
      </c>
      <c r="IUK65" s="19">
        <v>0</v>
      </c>
      <c r="IUL65" s="19">
        <v>0</v>
      </c>
      <c r="IUM65" s="19">
        <v>0</v>
      </c>
      <c r="IUN65" s="19">
        <v>0</v>
      </c>
      <c r="IUO65" s="19">
        <v>0</v>
      </c>
      <c r="IUP65" s="19">
        <v>0</v>
      </c>
      <c r="IUQ65" s="19">
        <v>0</v>
      </c>
      <c r="IUR65" s="19">
        <v>0</v>
      </c>
      <c r="IUS65" s="19">
        <v>0</v>
      </c>
      <c r="IUT65" s="19">
        <v>0</v>
      </c>
      <c r="IUU65" s="19">
        <v>0</v>
      </c>
      <c r="IUV65" s="19">
        <v>0</v>
      </c>
      <c r="IUW65" s="19">
        <v>0</v>
      </c>
      <c r="IUX65" s="19">
        <v>0</v>
      </c>
      <c r="IUY65" s="19">
        <v>0</v>
      </c>
      <c r="IUZ65" s="19">
        <v>0</v>
      </c>
      <c r="IVA65" s="19">
        <v>0</v>
      </c>
      <c r="IVB65" s="19">
        <v>0</v>
      </c>
      <c r="IVC65" s="19">
        <v>0</v>
      </c>
      <c r="IVD65" s="19">
        <v>0</v>
      </c>
      <c r="IVE65" s="19">
        <v>0</v>
      </c>
      <c r="IVF65" s="19">
        <v>0</v>
      </c>
      <c r="IVG65" s="19">
        <v>0</v>
      </c>
      <c r="IVH65" s="19">
        <v>0</v>
      </c>
      <c r="IVI65" s="19">
        <v>0</v>
      </c>
      <c r="IVJ65" s="19">
        <v>0</v>
      </c>
      <c r="IVK65" s="19">
        <v>0</v>
      </c>
      <c r="IVL65" s="19">
        <v>0</v>
      </c>
      <c r="IVM65" s="19">
        <v>0</v>
      </c>
      <c r="IVN65" s="19">
        <v>0</v>
      </c>
      <c r="IVO65" s="19">
        <v>0</v>
      </c>
      <c r="IVP65" s="19">
        <v>0</v>
      </c>
      <c r="IVQ65" s="19">
        <v>0</v>
      </c>
      <c r="IVR65" s="19">
        <v>0</v>
      </c>
      <c r="IVS65" s="19">
        <v>0</v>
      </c>
      <c r="IVT65" s="19">
        <v>0</v>
      </c>
      <c r="IVU65" s="19">
        <v>0</v>
      </c>
      <c r="IVV65" s="19">
        <v>0</v>
      </c>
      <c r="IVW65" s="19">
        <v>0</v>
      </c>
      <c r="IVX65" s="19">
        <v>0</v>
      </c>
      <c r="IVY65" s="19">
        <v>0</v>
      </c>
      <c r="IVZ65" s="19">
        <v>0</v>
      </c>
      <c r="IWA65" s="19">
        <v>0</v>
      </c>
      <c r="IWB65" s="19">
        <v>0</v>
      </c>
      <c r="IWC65" s="19">
        <v>0</v>
      </c>
      <c r="IWD65" s="19">
        <v>0</v>
      </c>
      <c r="IWE65" s="19">
        <v>0</v>
      </c>
      <c r="IWF65" s="19">
        <v>0</v>
      </c>
      <c r="IWG65" s="19">
        <v>0</v>
      </c>
      <c r="IWH65" s="19">
        <v>0</v>
      </c>
      <c r="IWI65" s="19">
        <v>0</v>
      </c>
      <c r="IWJ65" s="19">
        <v>0</v>
      </c>
      <c r="IWK65" s="19">
        <v>0</v>
      </c>
      <c r="IWL65" s="19">
        <v>0</v>
      </c>
      <c r="IWM65" s="19">
        <v>0</v>
      </c>
      <c r="IWN65" s="19">
        <v>0</v>
      </c>
      <c r="IWO65" s="19">
        <v>0</v>
      </c>
      <c r="IWP65" s="19">
        <v>0</v>
      </c>
      <c r="IWQ65" s="19">
        <v>0</v>
      </c>
      <c r="IWR65" s="19">
        <v>0</v>
      </c>
      <c r="IWS65" s="19">
        <v>0</v>
      </c>
      <c r="IWT65" s="19">
        <v>0</v>
      </c>
      <c r="IWU65" s="19">
        <v>0</v>
      </c>
      <c r="IWV65" s="19">
        <v>0</v>
      </c>
      <c r="IWW65" s="19">
        <v>0</v>
      </c>
      <c r="IWX65" s="19">
        <v>0</v>
      </c>
      <c r="IWY65" s="19">
        <v>0</v>
      </c>
      <c r="IWZ65" s="19">
        <v>0</v>
      </c>
      <c r="IXA65" s="19">
        <v>0</v>
      </c>
      <c r="IXB65" s="19">
        <v>0</v>
      </c>
      <c r="IXC65" s="19">
        <v>0</v>
      </c>
      <c r="IXD65" s="19">
        <v>0</v>
      </c>
      <c r="IXE65" s="19">
        <v>0</v>
      </c>
      <c r="IXF65" s="19">
        <v>0</v>
      </c>
      <c r="IXG65" s="19">
        <v>0</v>
      </c>
      <c r="IXH65" s="19">
        <v>0</v>
      </c>
      <c r="IXI65" s="19">
        <v>0</v>
      </c>
      <c r="IXJ65" s="19">
        <v>0</v>
      </c>
      <c r="IXK65" s="19">
        <v>0</v>
      </c>
      <c r="IXL65" s="19">
        <v>0</v>
      </c>
      <c r="IXM65" s="19">
        <v>0</v>
      </c>
      <c r="IXN65" s="19">
        <v>0</v>
      </c>
      <c r="IXO65" s="19">
        <v>0</v>
      </c>
      <c r="IXP65" s="19">
        <v>0</v>
      </c>
      <c r="IXQ65" s="19">
        <v>0</v>
      </c>
      <c r="IXR65" s="19">
        <v>0</v>
      </c>
      <c r="IXS65" s="19">
        <v>0</v>
      </c>
      <c r="IXT65" s="19">
        <v>0</v>
      </c>
      <c r="IXU65" s="19">
        <v>0</v>
      </c>
      <c r="IXV65" s="19">
        <v>0</v>
      </c>
      <c r="IXW65" s="19">
        <v>0</v>
      </c>
      <c r="IXX65" s="19">
        <v>0</v>
      </c>
      <c r="IXY65" s="19">
        <v>0</v>
      </c>
      <c r="IXZ65" s="19">
        <v>0</v>
      </c>
      <c r="IYA65" s="19">
        <v>0</v>
      </c>
      <c r="IYB65" s="19">
        <v>0</v>
      </c>
      <c r="IYC65" s="19">
        <v>0</v>
      </c>
      <c r="IYD65" s="19">
        <v>0</v>
      </c>
      <c r="IYE65" s="19">
        <v>0</v>
      </c>
      <c r="IYF65" s="19">
        <v>0</v>
      </c>
      <c r="IYG65" s="19">
        <v>0</v>
      </c>
      <c r="IYH65" s="19">
        <v>0</v>
      </c>
      <c r="IYI65" s="19">
        <v>0</v>
      </c>
      <c r="IYJ65" s="19">
        <v>0</v>
      </c>
      <c r="IYK65" s="19">
        <v>0</v>
      </c>
      <c r="IYL65" s="19">
        <v>0</v>
      </c>
      <c r="IYM65" s="19">
        <v>0</v>
      </c>
      <c r="IYN65" s="19">
        <v>0</v>
      </c>
      <c r="IYO65" s="19">
        <v>0</v>
      </c>
      <c r="IYP65" s="19">
        <v>0</v>
      </c>
      <c r="IYQ65" s="19">
        <v>0</v>
      </c>
      <c r="IYR65" s="19">
        <v>0</v>
      </c>
      <c r="IYS65" s="19">
        <v>0</v>
      </c>
      <c r="IYT65" s="19">
        <v>0</v>
      </c>
      <c r="IYU65" s="19">
        <v>0</v>
      </c>
      <c r="IYV65" s="19">
        <v>0</v>
      </c>
      <c r="IYW65" s="19">
        <v>0</v>
      </c>
      <c r="IYX65" s="19">
        <v>0</v>
      </c>
      <c r="IYY65" s="19">
        <v>0</v>
      </c>
      <c r="IYZ65" s="19">
        <v>0</v>
      </c>
      <c r="IZA65" s="19">
        <v>0</v>
      </c>
      <c r="IZB65" s="19">
        <v>0</v>
      </c>
      <c r="IZC65" s="19">
        <v>0</v>
      </c>
      <c r="IZD65" s="19">
        <v>0</v>
      </c>
      <c r="IZE65" s="19">
        <v>0</v>
      </c>
      <c r="IZF65" s="19">
        <v>0</v>
      </c>
      <c r="IZG65" s="19">
        <v>0</v>
      </c>
      <c r="IZH65" s="19">
        <v>0</v>
      </c>
      <c r="IZI65" s="19">
        <v>0</v>
      </c>
      <c r="IZJ65" s="19">
        <v>0</v>
      </c>
      <c r="IZK65" s="19">
        <v>0</v>
      </c>
      <c r="IZL65" s="19">
        <v>0</v>
      </c>
      <c r="IZM65" s="19">
        <v>0</v>
      </c>
      <c r="IZN65" s="19">
        <v>0</v>
      </c>
      <c r="IZO65" s="19">
        <v>0</v>
      </c>
      <c r="IZP65" s="19">
        <v>0</v>
      </c>
      <c r="IZQ65" s="19">
        <v>0</v>
      </c>
      <c r="IZR65" s="19">
        <v>0</v>
      </c>
      <c r="IZS65" s="19">
        <v>0</v>
      </c>
      <c r="IZT65" s="19">
        <v>0</v>
      </c>
      <c r="IZU65" s="19">
        <v>0</v>
      </c>
      <c r="IZV65" s="19">
        <v>0</v>
      </c>
      <c r="IZW65" s="19">
        <v>0</v>
      </c>
      <c r="IZX65" s="19">
        <v>0</v>
      </c>
      <c r="IZY65" s="19">
        <v>0</v>
      </c>
      <c r="IZZ65" s="19">
        <v>0</v>
      </c>
      <c r="JAA65" s="19">
        <v>0</v>
      </c>
      <c r="JAB65" s="19">
        <v>0</v>
      </c>
      <c r="JAC65" s="19">
        <v>0</v>
      </c>
      <c r="JAD65" s="19">
        <v>0</v>
      </c>
      <c r="JAE65" s="19">
        <v>0</v>
      </c>
      <c r="JAF65" s="19">
        <v>0</v>
      </c>
      <c r="JAG65" s="19">
        <v>0</v>
      </c>
      <c r="JAH65" s="19">
        <v>0</v>
      </c>
      <c r="JAI65" s="19">
        <v>0</v>
      </c>
      <c r="JAJ65" s="19">
        <v>0</v>
      </c>
      <c r="JAK65" s="19">
        <v>0</v>
      </c>
      <c r="JAL65" s="19">
        <v>0</v>
      </c>
      <c r="JAM65" s="19">
        <v>0</v>
      </c>
      <c r="JAN65" s="19">
        <v>0</v>
      </c>
      <c r="JAO65" s="19">
        <v>0</v>
      </c>
      <c r="JAP65" s="19">
        <v>0</v>
      </c>
      <c r="JAQ65" s="19">
        <v>0</v>
      </c>
      <c r="JAR65" s="19">
        <v>0</v>
      </c>
      <c r="JAS65" s="19">
        <v>0</v>
      </c>
      <c r="JAT65" s="19">
        <v>0</v>
      </c>
      <c r="JAU65" s="19">
        <v>0</v>
      </c>
      <c r="JAV65" s="19">
        <v>0</v>
      </c>
      <c r="JAW65" s="19">
        <v>0</v>
      </c>
      <c r="JAX65" s="19">
        <v>0</v>
      </c>
      <c r="JAY65" s="19">
        <v>0</v>
      </c>
      <c r="JAZ65" s="19">
        <v>0</v>
      </c>
      <c r="JBA65" s="19">
        <v>0</v>
      </c>
      <c r="JBB65" s="19">
        <v>0</v>
      </c>
      <c r="JBC65" s="19">
        <v>0</v>
      </c>
      <c r="JBD65" s="19">
        <v>0</v>
      </c>
      <c r="JBE65" s="19">
        <v>0</v>
      </c>
      <c r="JBF65" s="19">
        <v>0</v>
      </c>
      <c r="JBG65" s="19">
        <v>0</v>
      </c>
      <c r="JBH65" s="19">
        <v>0</v>
      </c>
      <c r="JBI65" s="19">
        <v>0</v>
      </c>
      <c r="JBJ65" s="19">
        <v>0</v>
      </c>
      <c r="JBK65" s="19">
        <v>0</v>
      </c>
      <c r="JBL65" s="19">
        <v>0</v>
      </c>
      <c r="JBM65" s="19">
        <v>0</v>
      </c>
      <c r="JBN65" s="19">
        <v>0</v>
      </c>
      <c r="JBO65" s="19">
        <v>0</v>
      </c>
      <c r="JBP65" s="19">
        <v>0</v>
      </c>
      <c r="JBQ65" s="19">
        <v>0</v>
      </c>
      <c r="JBR65" s="19">
        <v>0</v>
      </c>
      <c r="JBS65" s="19">
        <v>0</v>
      </c>
      <c r="JBT65" s="19">
        <v>0</v>
      </c>
      <c r="JBU65" s="19">
        <v>0</v>
      </c>
      <c r="JBV65" s="19">
        <v>0</v>
      </c>
      <c r="JBW65" s="19">
        <v>0</v>
      </c>
      <c r="JBX65" s="19">
        <v>0</v>
      </c>
      <c r="JBY65" s="19">
        <v>0</v>
      </c>
      <c r="JBZ65" s="19">
        <v>0</v>
      </c>
      <c r="JCA65" s="19">
        <v>0</v>
      </c>
      <c r="JCB65" s="19">
        <v>0</v>
      </c>
      <c r="JCC65" s="19">
        <v>0</v>
      </c>
      <c r="JCD65" s="19">
        <v>0</v>
      </c>
      <c r="JCE65" s="19">
        <v>0</v>
      </c>
      <c r="JCF65" s="19">
        <v>0</v>
      </c>
      <c r="JCG65" s="19">
        <v>0</v>
      </c>
      <c r="JCH65" s="19">
        <v>0</v>
      </c>
      <c r="JCI65" s="19">
        <v>0</v>
      </c>
      <c r="JCJ65" s="19">
        <v>0</v>
      </c>
      <c r="JCK65" s="19">
        <v>0</v>
      </c>
      <c r="JCL65" s="19">
        <v>0</v>
      </c>
      <c r="JCM65" s="19">
        <v>0</v>
      </c>
      <c r="JCN65" s="19">
        <v>0</v>
      </c>
      <c r="JCO65" s="19">
        <v>0</v>
      </c>
      <c r="JCP65" s="19">
        <v>0</v>
      </c>
      <c r="JCQ65" s="19">
        <v>0</v>
      </c>
      <c r="JCR65" s="19">
        <v>0</v>
      </c>
      <c r="JCS65" s="19">
        <v>0</v>
      </c>
      <c r="JCT65" s="19">
        <v>0</v>
      </c>
      <c r="JCU65" s="19">
        <v>0</v>
      </c>
      <c r="JCV65" s="19">
        <v>0</v>
      </c>
      <c r="JCW65" s="19">
        <v>0</v>
      </c>
      <c r="JCX65" s="19">
        <v>0</v>
      </c>
      <c r="JCY65" s="19">
        <v>0</v>
      </c>
      <c r="JCZ65" s="19">
        <v>0</v>
      </c>
      <c r="JDA65" s="19">
        <v>0</v>
      </c>
      <c r="JDB65" s="19">
        <v>0</v>
      </c>
      <c r="JDC65" s="19">
        <v>0</v>
      </c>
      <c r="JDD65" s="19">
        <v>0</v>
      </c>
      <c r="JDE65" s="19">
        <v>0</v>
      </c>
      <c r="JDF65" s="19">
        <v>0</v>
      </c>
      <c r="JDG65" s="19">
        <v>0</v>
      </c>
      <c r="JDH65" s="19">
        <v>0</v>
      </c>
      <c r="JDI65" s="19">
        <v>0</v>
      </c>
      <c r="JDJ65" s="19">
        <v>0</v>
      </c>
      <c r="JDK65" s="19">
        <v>0</v>
      </c>
      <c r="JDL65" s="19">
        <v>0</v>
      </c>
      <c r="JDM65" s="19">
        <v>0</v>
      </c>
      <c r="JDN65" s="19">
        <v>0</v>
      </c>
      <c r="JDO65" s="19">
        <v>0</v>
      </c>
      <c r="JDP65" s="19">
        <v>0</v>
      </c>
      <c r="JDQ65" s="19">
        <v>0</v>
      </c>
      <c r="JDR65" s="19">
        <v>0</v>
      </c>
      <c r="JDS65" s="19">
        <v>0</v>
      </c>
      <c r="JDT65" s="19">
        <v>0</v>
      </c>
      <c r="JDU65" s="19">
        <v>0</v>
      </c>
      <c r="JDV65" s="19">
        <v>0</v>
      </c>
      <c r="JDW65" s="19">
        <v>0</v>
      </c>
      <c r="JDX65" s="19">
        <v>0</v>
      </c>
      <c r="JDY65" s="19">
        <v>0</v>
      </c>
      <c r="JDZ65" s="19">
        <v>0</v>
      </c>
      <c r="JEA65" s="19">
        <v>0</v>
      </c>
      <c r="JEB65" s="19">
        <v>0</v>
      </c>
      <c r="JEC65" s="19">
        <v>0</v>
      </c>
      <c r="JED65" s="19">
        <v>0</v>
      </c>
      <c r="JEE65" s="19">
        <v>0</v>
      </c>
      <c r="JEF65" s="19">
        <v>0</v>
      </c>
      <c r="JEG65" s="19">
        <v>0</v>
      </c>
      <c r="JEH65" s="19">
        <v>0</v>
      </c>
      <c r="JEI65" s="19">
        <v>0</v>
      </c>
      <c r="JEJ65" s="19">
        <v>0</v>
      </c>
      <c r="JEK65" s="19">
        <v>0</v>
      </c>
      <c r="JEL65" s="19">
        <v>0</v>
      </c>
      <c r="JEM65" s="19">
        <v>0</v>
      </c>
      <c r="JEN65" s="19">
        <v>0</v>
      </c>
      <c r="JEO65" s="19">
        <v>0</v>
      </c>
      <c r="JEP65" s="19">
        <v>0</v>
      </c>
      <c r="JEQ65" s="19">
        <v>0</v>
      </c>
      <c r="JER65" s="19">
        <v>0</v>
      </c>
      <c r="JES65" s="19">
        <v>0</v>
      </c>
      <c r="JET65" s="19">
        <v>0</v>
      </c>
      <c r="JEU65" s="19">
        <v>0</v>
      </c>
      <c r="JEV65" s="19">
        <v>0</v>
      </c>
      <c r="JEW65" s="19">
        <v>0</v>
      </c>
      <c r="JEX65" s="19">
        <v>0</v>
      </c>
      <c r="JEY65" s="19">
        <v>0</v>
      </c>
      <c r="JEZ65" s="19">
        <v>0</v>
      </c>
      <c r="JFA65" s="19">
        <v>0</v>
      </c>
      <c r="JFB65" s="19">
        <v>0</v>
      </c>
      <c r="JFC65" s="19">
        <v>0</v>
      </c>
      <c r="JFD65" s="19">
        <v>0</v>
      </c>
      <c r="JFE65" s="19">
        <v>0</v>
      </c>
      <c r="JFF65" s="19">
        <v>0</v>
      </c>
      <c r="JFG65" s="19">
        <v>0</v>
      </c>
      <c r="JFH65" s="19">
        <v>0</v>
      </c>
      <c r="JFI65" s="19">
        <v>0</v>
      </c>
      <c r="JFJ65" s="19">
        <v>0</v>
      </c>
      <c r="JFK65" s="19">
        <v>0</v>
      </c>
      <c r="JFL65" s="19">
        <v>0</v>
      </c>
      <c r="JFM65" s="19">
        <v>0</v>
      </c>
      <c r="JFN65" s="19">
        <v>0</v>
      </c>
      <c r="JFO65" s="19">
        <v>0</v>
      </c>
      <c r="JFP65" s="19">
        <v>0</v>
      </c>
      <c r="JFQ65" s="19">
        <v>0</v>
      </c>
      <c r="JFR65" s="19">
        <v>0</v>
      </c>
      <c r="JFS65" s="19">
        <v>0</v>
      </c>
      <c r="JFT65" s="19">
        <v>0</v>
      </c>
      <c r="JFU65" s="19">
        <v>0</v>
      </c>
      <c r="JFV65" s="19">
        <v>0</v>
      </c>
      <c r="JFW65" s="19">
        <v>0</v>
      </c>
      <c r="JFX65" s="19">
        <v>0</v>
      </c>
      <c r="JFY65" s="19">
        <v>0</v>
      </c>
      <c r="JFZ65" s="19">
        <v>0</v>
      </c>
      <c r="JGA65" s="19">
        <v>0</v>
      </c>
      <c r="JGB65" s="19">
        <v>0</v>
      </c>
      <c r="JGC65" s="19">
        <v>0</v>
      </c>
      <c r="JGD65" s="19">
        <v>0</v>
      </c>
      <c r="JGE65" s="19">
        <v>0</v>
      </c>
      <c r="JGF65" s="19">
        <v>0</v>
      </c>
      <c r="JGG65" s="19">
        <v>0</v>
      </c>
      <c r="JGH65" s="19">
        <v>0</v>
      </c>
      <c r="JGI65" s="19">
        <v>0</v>
      </c>
      <c r="JGJ65" s="19">
        <v>0</v>
      </c>
      <c r="JGK65" s="19">
        <v>0</v>
      </c>
      <c r="JGL65" s="19">
        <v>0</v>
      </c>
      <c r="JGM65" s="19">
        <v>0</v>
      </c>
      <c r="JGN65" s="19">
        <v>0</v>
      </c>
      <c r="JGO65" s="19">
        <v>0</v>
      </c>
      <c r="JGP65" s="19">
        <v>0</v>
      </c>
      <c r="JGQ65" s="19">
        <v>0</v>
      </c>
      <c r="JGR65" s="19">
        <v>0</v>
      </c>
      <c r="JGS65" s="19">
        <v>0</v>
      </c>
      <c r="JGT65" s="19">
        <v>0</v>
      </c>
      <c r="JGU65" s="19">
        <v>0</v>
      </c>
      <c r="JGV65" s="19">
        <v>0</v>
      </c>
      <c r="JGW65" s="19">
        <v>0</v>
      </c>
      <c r="JGX65" s="19">
        <v>0</v>
      </c>
      <c r="JGY65" s="19">
        <v>0</v>
      </c>
      <c r="JGZ65" s="19">
        <v>0</v>
      </c>
      <c r="JHA65" s="19">
        <v>0</v>
      </c>
      <c r="JHB65" s="19">
        <v>0</v>
      </c>
      <c r="JHC65" s="19">
        <v>0</v>
      </c>
      <c r="JHD65" s="19">
        <v>0</v>
      </c>
      <c r="JHE65" s="19">
        <v>0</v>
      </c>
      <c r="JHF65" s="19">
        <v>0</v>
      </c>
      <c r="JHG65" s="19">
        <v>0</v>
      </c>
      <c r="JHH65" s="19">
        <v>0</v>
      </c>
      <c r="JHI65" s="19">
        <v>0</v>
      </c>
      <c r="JHJ65" s="19">
        <v>0</v>
      </c>
      <c r="JHK65" s="19">
        <v>0</v>
      </c>
      <c r="JHL65" s="19">
        <v>0</v>
      </c>
      <c r="JHM65" s="19">
        <v>0</v>
      </c>
      <c r="JHN65" s="19">
        <v>0</v>
      </c>
      <c r="JHO65" s="19">
        <v>0</v>
      </c>
      <c r="JHP65" s="19">
        <v>0</v>
      </c>
      <c r="JHQ65" s="19">
        <v>0</v>
      </c>
      <c r="JHR65" s="19">
        <v>0</v>
      </c>
      <c r="JHS65" s="19">
        <v>0</v>
      </c>
      <c r="JHT65" s="19">
        <v>0</v>
      </c>
      <c r="JHU65" s="19">
        <v>0</v>
      </c>
      <c r="JHV65" s="19">
        <v>0</v>
      </c>
      <c r="JHW65" s="19">
        <v>0</v>
      </c>
      <c r="JHX65" s="19">
        <v>0</v>
      </c>
      <c r="JHY65" s="19">
        <v>0</v>
      </c>
      <c r="JHZ65" s="19">
        <v>0</v>
      </c>
      <c r="JIA65" s="19">
        <v>0</v>
      </c>
      <c r="JIB65" s="19">
        <v>0</v>
      </c>
      <c r="JIC65" s="19">
        <v>0</v>
      </c>
      <c r="JID65" s="19">
        <v>0</v>
      </c>
      <c r="JIE65" s="19">
        <v>0</v>
      </c>
      <c r="JIF65" s="19">
        <v>0</v>
      </c>
      <c r="JIG65" s="19">
        <v>0</v>
      </c>
      <c r="JIH65" s="19">
        <v>0</v>
      </c>
      <c r="JII65" s="19">
        <v>0</v>
      </c>
      <c r="JIJ65" s="19">
        <v>0</v>
      </c>
      <c r="JIK65" s="19">
        <v>0</v>
      </c>
      <c r="JIL65" s="19">
        <v>0</v>
      </c>
      <c r="JIM65" s="19">
        <v>0</v>
      </c>
      <c r="JIN65" s="19">
        <v>0</v>
      </c>
      <c r="JIO65" s="19">
        <v>0</v>
      </c>
      <c r="JIP65" s="19">
        <v>0</v>
      </c>
      <c r="JIQ65" s="19">
        <v>0</v>
      </c>
      <c r="JIR65" s="19">
        <v>0</v>
      </c>
      <c r="JIS65" s="19">
        <v>0</v>
      </c>
      <c r="JIT65" s="19">
        <v>0</v>
      </c>
      <c r="JIU65" s="19">
        <v>0</v>
      </c>
      <c r="JIV65" s="19">
        <v>0</v>
      </c>
      <c r="JIW65" s="19">
        <v>0</v>
      </c>
      <c r="JIX65" s="19">
        <v>0</v>
      </c>
      <c r="JIY65" s="19">
        <v>0</v>
      </c>
      <c r="JIZ65" s="19">
        <v>0</v>
      </c>
      <c r="JJA65" s="19">
        <v>0</v>
      </c>
      <c r="JJB65" s="19">
        <v>0</v>
      </c>
      <c r="JJC65" s="19">
        <v>0</v>
      </c>
      <c r="JJD65" s="19">
        <v>0</v>
      </c>
      <c r="JJE65" s="19">
        <v>0</v>
      </c>
      <c r="JJF65" s="19">
        <v>0</v>
      </c>
      <c r="JJG65" s="19">
        <v>0</v>
      </c>
      <c r="JJH65" s="19">
        <v>0</v>
      </c>
      <c r="JJI65" s="19">
        <v>0</v>
      </c>
      <c r="JJJ65" s="19">
        <v>0</v>
      </c>
      <c r="JJK65" s="19">
        <v>0</v>
      </c>
      <c r="JJL65" s="19">
        <v>0</v>
      </c>
      <c r="JJM65" s="19">
        <v>0</v>
      </c>
      <c r="JJN65" s="19">
        <v>0</v>
      </c>
      <c r="JJO65" s="19">
        <v>0</v>
      </c>
      <c r="JJP65" s="19">
        <v>0</v>
      </c>
      <c r="JJQ65" s="19">
        <v>0</v>
      </c>
      <c r="JJR65" s="19">
        <v>0</v>
      </c>
      <c r="JJS65" s="19">
        <v>0</v>
      </c>
      <c r="JJT65" s="19">
        <v>0</v>
      </c>
      <c r="JJU65" s="19">
        <v>0</v>
      </c>
      <c r="JJV65" s="19">
        <v>0</v>
      </c>
      <c r="JJW65" s="19">
        <v>0</v>
      </c>
      <c r="JJX65" s="19">
        <v>0</v>
      </c>
      <c r="JJY65" s="19">
        <v>0</v>
      </c>
      <c r="JJZ65" s="19">
        <v>0</v>
      </c>
      <c r="JKA65" s="19">
        <v>0</v>
      </c>
      <c r="JKB65" s="19">
        <v>0</v>
      </c>
      <c r="JKC65" s="19">
        <v>0</v>
      </c>
      <c r="JKD65" s="19">
        <v>0</v>
      </c>
      <c r="JKE65" s="19">
        <v>0</v>
      </c>
      <c r="JKF65" s="19">
        <v>0</v>
      </c>
      <c r="JKG65" s="19">
        <v>0</v>
      </c>
      <c r="JKH65" s="19">
        <v>0</v>
      </c>
      <c r="JKI65" s="19">
        <v>0</v>
      </c>
      <c r="JKJ65" s="19">
        <v>0</v>
      </c>
      <c r="JKK65" s="19">
        <v>0</v>
      </c>
      <c r="JKL65" s="19">
        <v>0</v>
      </c>
      <c r="JKM65" s="19">
        <v>0</v>
      </c>
      <c r="JKN65" s="19">
        <v>0</v>
      </c>
      <c r="JKO65" s="19">
        <v>0</v>
      </c>
      <c r="JKP65" s="19">
        <v>0</v>
      </c>
      <c r="JKQ65" s="19">
        <v>0</v>
      </c>
      <c r="JKR65" s="19">
        <v>0</v>
      </c>
      <c r="JKS65" s="19">
        <v>0</v>
      </c>
      <c r="JKT65" s="19">
        <v>0</v>
      </c>
      <c r="JKU65" s="19">
        <v>0</v>
      </c>
      <c r="JKV65" s="19">
        <v>0</v>
      </c>
      <c r="JKW65" s="19">
        <v>0</v>
      </c>
      <c r="JKX65" s="19">
        <v>0</v>
      </c>
      <c r="JKY65" s="19">
        <v>0</v>
      </c>
      <c r="JKZ65" s="19">
        <v>0</v>
      </c>
      <c r="JLA65" s="19">
        <v>0</v>
      </c>
      <c r="JLB65" s="19">
        <v>0</v>
      </c>
      <c r="JLC65" s="19">
        <v>0</v>
      </c>
      <c r="JLD65" s="19">
        <v>0</v>
      </c>
      <c r="JLE65" s="19">
        <v>0</v>
      </c>
      <c r="JLF65" s="19">
        <v>0</v>
      </c>
      <c r="JLG65" s="19">
        <v>0</v>
      </c>
      <c r="JLH65" s="19">
        <v>0</v>
      </c>
      <c r="JLI65" s="19">
        <v>0</v>
      </c>
      <c r="JLJ65" s="19">
        <v>0</v>
      </c>
      <c r="JLK65" s="19">
        <v>0</v>
      </c>
      <c r="JLL65" s="19">
        <v>0</v>
      </c>
      <c r="JLM65" s="19">
        <v>0</v>
      </c>
      <c r="JLN65" s="19">
        <v>0</v>
      </c>
      <c r="JLO65" s="19">
        <v>0</v>
      </c>
      <c r="JLP65" s="19">
        <v>0</v>
      </c>
      <c r="JLQ65" s="19">
        <v>0</v>
      </c>
      <c r="JLR65" s="19">
        <v>0</v>
      </c>
      <c r="JLS65" s="19">
        <v>0</v>
      </c>
      <c r="JLT65" s="19">
        <v>0</v>
      </c>
      <c r="JLU65" s="19">
        <v>0</v>
      </c>
      <c r="JLV65" s="19">
        <v>0</v>
      </c>
      <c r="JLW65" s="19">
        <v>0</v>
      </c>
      <c r="JLX65" s="19">
        <v>0</v>
      </c>
      <c r="JLY65" s="19">
        <v>0</v>
      </c>
      <c r="JLZ65" s="19">
        <v>0</v>
      </c>
      <c r="JMA65" s="19">
        <v>0</v>
      </c>
      <c r="JMB65" s="19">
        <v>0</v>
      </c>
      <c r="JMC65" s="19">
        <v>0</v>
      </c>
      <c r="JMD65" s="19">
        <v>0</v>
      </c>
      <c r="JME65" s="19">
        <v>0</v>
      </c>
      <c r="JMF65" s="19">
        <v>0</v>
      </c>
      <c r="JMG65" s="19">
        <v>0</v>
      </c>
      <c r="JMH65" s="19">
        <v>0</v>
      </c>
      <c r="JMI65" s="19">
        <v>0</v>
      </c>
      <c r="JMJ65" s="19">
        <v>0</v>
      </c>
      <c r="JMK65" s="19">
        <v>0</v>
      </c>
      <c r="JML65" s="19">
        <v>0</v>
      </c>
      <c r="JMM65" s="19">
        <v>0</v>
      </c>
      <c r="JMN65" s="19">
        <v>0</v>
      </c>
      <c r="JMO65" s="19">
        <v>0</v>
      </c>
      <c r="JMP65" s="19">
        <v>0</v>
      </c>
      <c r="JMQ65" s="19">
        <v>0</v>
      </c>
      <c r="JMR65" s="19">
        <v>0</v>
      </c>
      <c r="JMS65" s="19">
        <v>0</v>
      </c>
      <c r="JMT65" s="19">
        <v>0</v>
      </c>
      <c r="JMU65" s="19">
        <v>0</v>
      </c>
      <c r="JMV65" s="19">
        <v>0</v>
      </c>
      <c r="JMW65" s="19">
        <v>0</v>
      </c>
      <c r="JMX65" s="19">
        <v>0</v>
      </c>
      <c r="JMY65" s="19">
        <v>0</v>
      </c>
      <c r="JMZ65" s="19">
        <v>0</v>
      </c>
      <c r="JNA65" s="19">
        <v>0</v>
      </c>
      <c r="JNB65" s="19">
        <v>0</v>
      </c>
      <c r="JNC65" s="19">
        <v>0</v>
      </c>
      <c r="JND65" s="19">
        <v>0</v>
      </c>
      <c r="JNE65" s="19">
        <v>0</v>
      </c>
      <c r="JNF65" s="19">
        <v>0</v>
      </c>
      <c r="JNG65" s="19">
        <v>0</v>
      </c>
      <c r="JNH65" s="19">
        <v>0</v>
      </c>
      <c r="JNI65" s="19">
        <v>0</v>
      </c>
      <c r="JNJ65" s="19">
        <v>0</v>
      </c>
      <c r="JNK65" s="19">
        <v>0</v>
      </c>
      <c r="JNL65" s="19">
        <v>0</v>
      </c>
      <c r="JNM65" s="19">
        <v>0</v>
      </c>
      <c r="JNN65" s="19">
        <v>0</v>
      </c>
      <c r="JNO65" s="19">
        <v>0</v>
      </c>
      <c r="JNP65" s="19">
        <v>0</v>
      </c>
      <c r="JNQ65" s="19">
        <v>0</v>
      </c>
      <c r="JNR65" s="19">
        <v>0</v>
      </c>
      <c r="JNS65" s="19">
        <v>0</v>
      </c>
      <c r="JNT65" s="19">
        <v>0</v>
      </c>
      <c r="JNU65" s="19">
        <v>0</v>
      </c>
      <c r="JNV65" s="19">
        <v>0</v>
      </c>
      <c r="JNW65" s="19">
        <v>0</v>
      </c>
      <c r="JNX65" s="19">
        <v>0</v>
      </c>
      <c r="JNY65" s="19">
        <v>0</v>
      </c>
      <c r="JNZ65" s="19">
        <v>0</v>
      </c>
      <c r="JOA65" s="19">
        <v>0</v>
      </c>
      <c r="JOB65" s="19">
        <v>0</v>
      </c>
      <c r="JOC65" s="19">
        <v>0</v>
      </c>
      <c r="JOD65" s="19">
        <v>0</v>
      </c>
      <c r="JOE65" s="19">
        <v>0</v>
      </c>
      <c r="JOF65" s="19">
        <v>0</v>
      </c>
      <c r="JOG65" s="19">
        <v>0</v>
      </c>
      <c r="JOH65" s="19">
        <v>0</v>
      </c>
      <c r="JOI65" s="19">
        <v>0</v>
      </c>
      <c r="JOJ65" s="19">
        <v>0</v>
      </c>
      <c r="JOK65" s="19">
        <v>0</v>
      </c>
      <c r="JOL65" s="19">
        <v>0</v>
      </c>
      <c r="JOM65" s="19">
        <v>0</v>
      </c>
      <c r="JON65" s="19">
        <v>0</v>
      </c>
      <c r="JOO65" s="19">
        <v>0</v>
      </c>
      <c r="JOP65" s="19">
        <v>0</v>
      </c>
      <c r="JOQ65" s="19">
        <v>0</v>
      </c>
      <c r="JOR65" s="19">
        <v>0</v>
      </c>
      <c r="JOS65" s="19">
        <v>0</v>
      </c>
      <c r="JOT65" s="19">
        <v>0</v>
      </c>
      <c r="JOU65" s="19">
        <v>0</v>
      </c>
      <c r="JOV65" s="19">
        <v>0</v>
      </c>
      <c r="JOW65" s="19">
        <v>0</v>
      </c>
      <c r="JOX65" s="19">
        <v>0</v>
      </c>
      <c r="JOY65" s="19">
        <v>0</v>
      </c>
      <c r="JOZ65" s="19">
        <v>0</v>
      </c>
      <c r="JPA65" s="19">
        <v>0</v>
      </c>
      <c r="JPB65" s="19">
        <v>0</v>
      </c>
      <c r="JPC65" s="19">
        <v>0</v>
      </c>
      <c r="JPD65" s="19">
        <v>0</v>
      </c>
      <c r="JPE65" s="19">
        <v>0</v>
      </c>
      <c r="JPF65" s="19">
        <v>0</v>
      </c>
      <c r="JPG65" s="19">
        <v>0</v>
      </c>
      <c r="JPH65" s="19">
        <v>0</v>
      </c>
      <c r="JPI65" s="19">
        <v>0</v>
      </c>
      <c r="JPJ65" s="19">
        <v>0</v>
      </c>
      <c r="JPK65" s="19">
        <v>0</v>
      </c>
      <c r="JPL65" s="19">
        <v>0</v>
      </c>
      <c r="JPM65" s="19">
        <v>0</v>
      </c>
      <c r="JPN65" s="19">
        <v>0</v>
      </c>
      <c r="JPO65" s="19">
        <v>0</v>
      </c>
      <c r="JPP65" s="19">
        <v>0</v>
      </c>
      <c r="JPQ65" s="19">
        <v>0</v>
      </c>
      <c r="JPR65" s="19">
        <v>0</v>
      </c>
      <c r="JPS65" s="19">
        <v>0</v>
      </c>
      <c r="JPT65" s="19">
        <v>0</v>
      </c>
      <c r="JPU65" s="19">
        <v>0</v>
      </c>
      <c r="JPV65" s="19">
        <v>0</v>
      </c>
      <c r="JPW65" s="19">
        <v>0</v>
      </c>
      <c r="JPX65" s="19">
        <v>0</v>
      </c>
      <c r="JPY65" s="19">
        <v>0</v>
      </c>
      <c r="JPZ65" s="19">
        <v>0</v>
      </c>
      <c r="JQA65" s="19">
        <v>0</v>
      </c>
      <c r="JQB65" s="19">
        <v>0</v>
      </c>
      <c r="JQC65" s="19">
        <v>0</v>
      </c>
      <c r="JQD65" s="19">
        <v>0</v>
      </c>
      <c r="JQE65" s="19">
        <v>0</v>
      </c>
      <c r="JQF65" s="19">
        <v>0</v>
      </c>
      <c r="JQG65" s="19">
        <v>0</v>
      </c>
      <c r="JQH65" s="19">
        <v>0</v>
      </c>
      <c r="JQI65" s="19">
        <v>0</v>
      </c>
      <c r="JQJ65" s="19">
        <v>0</v>
      </c>
      <c r="JQK65" s="19">
        <v>0</v>
      </c>
      <c r="JQL65" s="19">
        <v>0</v>
      </c>
      <c r="JQM65" s="19">
        <v>0</v>
      </c>
      <c r="JQN65" s="19">
        <v>0</v>
      </c>
      <c r="JQO65" s="19">
        <v>0</v>
      </c>
      <c r="JQP65" s="19">
        <v>0</v>
      </c>
      <c r="JQQ65" s="19">
        <v>0</v>
      </c>
      <c r="JQR65" s="19">
        <v>0</v>
      </c>
      <c r="JQS65" s="19">
        <v>0</v>
      </c>
      <c r="JQT65" s="19">
        <v>0</v>
      </c>
      <c r="JQU65" s="19">
        <v>0</v>
      </c>
      <c r="JQV65" s="19">
        <v>0</v>
      </c>
      <c r="JQW65" s="19">
        <v>0</v>
      </c>
      <c r="JQX65" s="19">
        <v>0</v>
      </c>
      <c r="JQY65" s="19">
        <v>0</v>
      </c>
      <c r="JQZ65" s="19">
        <v>0</v>
      </c>
      <c r="JRA65" s="19">
        <v>0</v>
      </c>
      <c r="JRB65" s="19">
        <v>0</v>
      </c>
      <c r="JRC65" s="19">
        <v>0</v>
      </c>
      <c r="JRD65" s="19">
        <v>0</v>
      </c>
      <c r="JRE65" s="19">
        <v>0</v>
      </c>
      <c r="JRF65" s="19">
        <v>0</v>
      </c>
      <c r="JRG65" s="19">
        <v>0</v>
      </c>
      <c r="JRH65" s="19">
        <v>0</v>
      </c>
      <c r="JRI65" s="19">
        <v>0</v>
      </c>
      <c r="JRJ65" s="19">
        <v>0</v>
      </c>
      <c r="JRK65" s="19">
        <v>0</v>
      </c>
      <c r="JRL65" s="19">
        <v>0</v>
      </c>
      <c r="JRM65" s="19">
        <v>0</v>
      </c>
      <c r="JRN65" s="19">
        <v>0</v>
      </c>
      <c r="JRO65" s="19">
        <v>0</v>
      </c>
      <c r="JRP65" s="19">
        <v>0</v>
      </c>
      <c r="JRQ65" s="19">
        <v>0</v>
      </c>
      <c r="JRR65" s="19">
        <v>0</v>
      </c>
      <c r="JRS65" s="19">
        <v>0</v>
      </c>
      <c r="JRT65" s="19">
        <v>0</v>
      </c>
      <c r="JRU65" s="19">
        <v>0</v>
      </c>
      <c r="JRV65" s="19">
        <v>0</v>
      </c>
      <c r="JRW65" s="19">
        <v>0</v>
      </c>
      <c r="JRX65" s="19">
        <v>0</v>
      </c>
      <c r="JRY65" s="19">
        <v>0</v>
      </c>
      <c r="JRZ65" s="19">
        <v>0</v>
      </c>
      <c r="JSA65" s="19">
        <v>0</v>
      </c>
      <c r="JSB65" s="19">
        <v>0</v>
      </c>
      <c r="JSC65" s="19">
        <v>0</v>
      </c>
      <c r="JSD65" s="19">
        <v>0</v>
      </c>
      <c r="JSE65" s="19">
        <v>0</v>
      </c>
      <c r="JSF65" s="19">
        <v>0</v>
      </c>
      <c r="JSG65" s="19">
        <v>0</v>
      </c>
      <c r="JSH65" s="19">
        <v>0</v>
      </c>
      <c r="JSI65" s="19">
        <v>0</v>
      </c>
      <c r="JSJ65" s="19">
        <v>0</v>
      </c>
      <c r="JSK65" s="19">
        <v>0</v>
      </c>
      <c r="JSL65" s="19">
        <v>0</v>
      </c>
      <c r="JSM65" s="19">
        <v>0</v>
      </c>
      <c r="JSN65" s="19">
        <v>0</v>
      </c>
      <c r="JSO65" s="19">
        <v>0</v>
      </c>
      <c r="JSP65" s="19">
        <v>0</v>
      </c>
      <c r="JSQ65" s="19">
        <v>0</v>
      </c>
      <c r="JSR65" s="19">
        <v>0</v>
      </c>
      <c r="JSS65" s="19">
        <v>0</v>
      </c>
      <c r="JST65" s="19">
        <v>0</v>
      </c>
      <c r="JSU65" s="19">
        <v>0</v>
      </c>
      <c r="JSV65" s="19">
        <v>0</v>
      </c>
      <c r="JSW65" s="19">
        <v>0</v>
      </c>
      <c r="JSX65" s="19">
        <v>0</v>
      </c>
      <c r="JSY65" s="19">
        <v>0</v>
      </c>
      <c r="JSZ65" s="19">
        <v>0</v>
      </c>
      <c r="JTA65" s="19">
        <v>0</v>
      </c>
      <c r="JTB65" s="19">
        <v>0</v>
      </c>
      <c r="JTC65" s="19">
        <v>0</v>
      </c>
      <c r="JTD65" s="19">
        <v>0</v>
      </c>
      <c r="JTE65" s="19">
        <v>0</v>
      </c>
      <c r="JTF65" s="19">
        <v>0</v>
      </c>
      <c r="JTG65" s="19">
        <v>0</v>
      </c>
      <c r="JTH65" s="19">
        <v>0</v>
      </c>
      <c r="JTI65" s="19">
        <v>0</v>
      </c>
      <c r="JTJ65" s="19">
        <v>0</v>
      </c>
      <c r="JTK65" s="19">
        <v>0</v>
      </c>
      <c r="JTL65" s="19">
        <v>0</v>
      </c>
      <c r="JTM65" s="19">
        <v>0</v>
      </c>
      <c r="JTN65" s="19">
        <v>0</v>
      </c>
      <c r="JTO65" s="19">
        <v>0</v>
      </c>
      <c r="JTP65" s="19">
        <v>0</v>
      </c>
      <c r="JTQ65" s="19">
        <v>0</v>
      </c>
      <c r="JTR65" s="19">
        <v>0</v>
      </c>
      <c r="JTS65" s="19">
        <v>0</v>
      </c>
      <c r="JTT65" s="19">
        <v>0</v>
      </c>
      <c r="JTU65" s="19">
        <v>0</v>
      </c>
      <c r="JTV65" s="19">
        <v>0</v>
      </c>
      <c r="JTW65" s="19">
        <v>0</v>
      </c>
      <c r="JTX65" s="19">
        <v>0</v>
      </c>
      <c r="JTY65" s="19">
        <v>0</v>
      </c>
      <c r="JTZ65" s="19">
        <v>0</v>
      </c>
      <c r="JUA65" s="19">
        <v>0</v>
      </c>
      <c r="JUB65" s="19">
        <v>0</v>
      </c>
      <c r="JUC65" s="19">
        <v>0</v>
      </c>
      <c r="JUD65" s="19">
        <v>0</v>
      </c>
      <c r="JUE65" s="19">
        <v>0</v>
      </c>
      <c r="JUF65" s="19">
        <v>0</v>
      </c>
      <c r="JUG65" s="19">
        <v>0</v>
      </c>
      <c r="JUH65" s="19">
        <v>0</v>
      </c>
      <c r="JUI65" s="19">
        <v>0</v>
      </c>
      <c r="JUJ65" s="19">
        <v>0</v>
      </c>
      <c r="JUK65" s="19">
        <v>0</v>
      </c>
      <c r="JUL65" s="19">
        <v>0</v>
      </c>
      <c r="JUM65" s="19">
        <v>0</v>
      </c>
      <c r="JUN65" s="19">
        <v>0</v>
      </c>
      <c r="JUO65" s="19">
        <v>0</v>
      </c>
      <c r="JUP65" s="19">
        <v>0</v>
      </c>
      <c r="JUQ65" s="19">
        <v>0</v>
      </c>
      <c r="JUR65" s="19">
        <v>0</v>
      </c>
      <c r="JUS65" s="19">
        <v>0</v>
      </c>
      <c r="JUT65" s="19">
        <v>0</v>
      </c>
      <c r="JUU65" s="19">
        <v>0</v>
      </c>
      <c r="JUV65" s="19">
        <v>0</v>
      </c>
      <c r="JUW65" s="19">
        <v>0</v>
      </c>
      <c r="JUX65" s="19">
        <v>0</v>
      </c>
      <c r="JUY65" s="19">
        <v>0</v>
      </c>
      <c r="JUZ65" s="19">
        <v>0</v>
      </c>
      <c r="JVA65" s="19">
        <v>0</v>
      </c>
      <c r="JVB65" s="19">
        <v>0</v>
      </c>
      <c r="JVC65" s="19">
        <v>0</v>
      </c>
      <c r="JVD65" s="19">
        <v>0</v>
      </c>
      <c r="JVE65" s="19">
        <v>0</v>
      </c>
      <c r="JVF65" s="19">
        <v>0</v>
      </c>
      <c r="JVG65" s="19">
        <v>0</v>
      </c>
      <c r="JVH65" s="19">
        <v>0</v>
      </c>
      <c r="JVI65" s="19">
        <v>0</v>
      </c>
      <c r="JVJ65" s="19">
        <v>0</v>
      </c>
      <c r="JVK65" s="19">
        <v>0</v>
      </c>
      <c r="JVL65" s="19">
        <v>0</v>
      </c>
      <c r="JVM65" s="19">
        <v>0</v>
      </c>
      <c r="JVN65" s="19">
        <v>0</v>
      </c>
      <c r="JVO65" s="19">
        <v>0</v>
      </c>
      <c r="JVP65" s="19">
        <v>0</v>
      </c>
      <c r="JVQ65" s="19">
        <v>0</v>
      </c>
      <c r="JVR65" s="19">
        <v>0</v>
      </c>
      <c r="JVS65" s="19">
        <v>0</v>
      </c>
      <c r="JVT65" s="19">
        <v>0</v>
      </c>
      <c r="JVU65" s="19">
        <v>0</v>
      </c>
      <c r="JVV65" s="19">
        <v>0</v>
      </c>
      <c r="JVW65" s="19">
        <v>0</v>
      </c>
      <c r="JVX65" s="19">
        <v>0</v>
      </c>
      <c r="JVY65" s="19">
        <v>0</v>
      </c>
      <c r="JVZ65" s="19">
        <v>0</v>
      </c>
      <c r="JWA65" s="19">
        <v>0</v>
      </c>
      <c r="JWB65" s="19">
        <v>0</v>
      </c>
      <c r="JWC65" s="19">
        <v>0</v>
      </c>
      <c r="JWD65" s="19">
        <v>0</v>
      </c>
      <c r="JWE65" s="19">
        <v>0</v>
      </c>
      <c r="JWF65" s="19">
        <v>0</v>
      </c>
      <c r="JWG65" s="19">
        <v>0</v>
      </c>
      <c r="JWH65" s="19">
        <v>0</v>
      </c>
      <c r="JWI65" s="19">
        <v>0</v>
      </c>
      <c r="JWJ65" s="19">
        <v>0</v>
      </c>
      <c r="JWK65" s="19">
        <v>0</v>
      </c>
      <c r="JWL65" s="19">
        <v>0</v>
      </c>
      <c r="JWM65" s="19">
        <v>0</v>
      </c>
      <c r="JWN65" s="19">
        <v>0</v>
      </c>
      <c r="JWO65" s="19">
        <v>0</v>
      </c>
      <c r="JWP65" s="19">
        <v>0</v>
      </c>
      <c r="JWQ65" s="19">
        <v>0</v>
      </c>
      <c r="JWR65" s="19">
        <v>0</v>
      </c>
      <c r="JWS65" s="19">
        <v>0</v>
      </c>
      <c r="JWT65" s="19">
        <v>0</v>
      </c>
      <c r="JWU65" s="19">
        <v>0</v>
      </c>
      <c r="JWV65" s="19">
        <v>0</v>
      </c>
      <c r="JWW65" s="19">
        <v>0</v>
      </c>
      <c r="JWX65" s="19">
        <v>0</v>
      </c>
      <c r="JWY65" s="19">
        <v>0</v>
      </c>
      <c r="JWZ65" s="19">
        <v>0</v>
      </c>
      <c r="JXA65" s="19">
        <v>0</v>
      </c>
      <c r="JXB65" s="19">
        <v>0</v>
      </c>
      <c r="JXC65" s="19">
        <v>0</v>
      </c>
      <c r="JXD65" s="19">
        <v>0</v>
      </c>
      <c r="JXE65" s="19">
        <v>0</v>
      </c>
      <c r="JXF65" s="19">
        <v>0</v>
      </c>
      <c r="JXG65" s="19">
        <v>0</v>
      </c>
      <c r="JXH65" s="19">
        <v>0</v>
      </c>
      <c r="JXI65" s="19">
        <v>0</v>
      </c>
      <c r="JXJ65" s="19">
        <v>0</v>
      </c>
      <c r="JXK65" s="19">
        <v>0</v>
      </c>
      <c r="JXL65" s="19">
        <v>0</v>
      </c>
      <c r="JXM65" s="19">
        <v>0</v>
      </c>
      <c r="JXN65" s="19">
        <v>0</v>
      </c>
      <c r="JXO65" s="19">
        <v>0</v>
      </c>
      <c r="JXP65" s="19">
        <v>0</v>
      </c>
      <c r="JXQ65" s="19">
        <v>0</v>
      </c>
      <c r="JXR65" s="19">
        <v>0</v>
      </c>
      <c r="JXS65" s="19">
        <v>0</v>
      </c>
      <c r="JXT65" s="19">
        <v>0</v>
      </c>
      <c r="JXU65" s="19">
        <v>0</v>
      </c>
      <c r="JXV65" s="19">
        <v>0</v>
      </c>
      <c r="JXW65" s="19">
        <v>0</v>
      </c>
      <c r="JXX65" s="19">
        <v>0</v>
      </c>
      <c r="JXY65" s="19">
        <v>0</v>
      </c>
      <c r="JXZ65" s="19">
        <v>0</v>
      </c>
      <c r="JYA65" s="19">
        <v>0</v>
      </c>
      <c r="JYB65" s="19">
        <v>0</v>
      </c>
      <c r="JYC65" s="19">
        <v>0</v>
      </c>
      <c r="JYD65" s="19">
        <v>0</v>
      </c>
      <c r="JYE65" s="19">
        <v>0</v>
      </c>
      <c r="JYF65" s="19">
        <v>0</v>
      </c>
      <c r="JYG65" s="19">
        <v>0</v>
      </c>
      <c r="JYH65" s="19">
        <v>0</v>
      </c>
      <c r="JYI65" s="19">
        <v>0</v>
      </c>
      <c r="JYJ65" s="19">
        <v>0</v>
      </c>
      <c r="JYK65" s="19">
        <v>0</v>
      </c>
      <c r="JYL65" s="19">
        <v>0</v>
      </c>
      <c r="JYM65" s="19">
        <v>0</v>
      </c>
      <c r="JYN65" s="19">
        <v>0</v>
      </c>
      <c r="JYO65" s="19">
        <v>0</v>
      </c>
      <c r="JYP65" s="19">
        <v>0</v>
      </c>
      <c r="JYQ65" s="19">
        <v>0</v>
      </c>
      <c r="JYR65" s="19">
        <v>0</v>
      </c>
      <c r="JYS65" s="19">
        <v>0</v>
      </c>
      <c r="JYT65" s="19">
        <v>0</v>
      </c>
      <c r="JYU65" s="19">
        <v>0</v>
      </c>
      <c r="JYV65" s="19">
        <v>0</v>
      </c>
      <c r="JYW65" s="19">
        <v>0</v>
      </c>
      <c r="JYX65" s="19">
        <v>0</v>
      </c>
      <c r="JYY65" s="19">
        <v>0</v>
      </c>
      <c r="JYZ65" s="19">
        <v>0</v>
      </c>
      <c r="JZA65" s="19">
        <v>0</v>
      </c>
      <c r="JZB65" s="19">
        <v>0</v>
      </c>
      <c r="JZC65" s="19">
        <v>0</v>
      </c>
      <c r="JZD65" s="19">
        <v>0</v>
      </c>
      <c r="JZE65" s="19">
        <v>0</v>
      </c>
      <c r="JZF65" s="19">
        <v>0</v>
      </c>
      <c r="JZG65" s="19">
        <v>0</v>
      </c>
      <c r="JZH65" s="19">
        <v>0</v>
      </c>
      <c r="JZI65" s="19">
        <v>0</v>
      </c>
      <c r="JZJ65" s="19">
        <v>0</v>
      </c>
      <c r="JZK65" s="19">
        <v>0</v>
      </c>
      <c r="JZL65" s="19">
        <v>0</v>
      </c>
      <c r="JZM65" s="19">
        <v>0</v>
      </c>
      <c r="JZN65" s="19">
        <v>0</v>
      </c>
      <c r="JZO65" s="19">
        <v>0</v>
      </c>
      <c r="JZP65" s="19">
        <v>0</v>
      </c>
      <c r="JZQ65" s="19">
        <v>0</v>
      </c>
      <c r="JZR65" s="19">
        <v>0</v>
      </c>
      <c r="JZS65" s="19">
        <v>0</v>
      </c>
      <c r="JZT65" s="19">
        <v>0</v>
      </c>
      <c r="JZU65" s="19">
        <v>0</v>
      </c>
      <c r="JZV65" s="19">
        <v>0</v>
      </c>
      <c r="JZW65" s="19">
        <v>0</v>
      </c>
      <c r="JZX65" s="19">
        <v>0</v>
      </c>
      <c r="JZY65" s="19">
        <v>0</v>
      </c>
      <c r="JZZ65" s="19">
        <v>0</v>
      </c>
      <c r="KAA65" s="19">
        <v>0</v>
      </c>
      <c r="KAB65" s="19">
        <v>0</v>
      </c>
      <c r="KAC65" s="19">
        <v>0</v>
      </c>
      <c r="KAD65" s="19">
        <v>0</v>
      </c>
      <c r="KAE65" s="19">
        <v>0</v>
      </c>
      <c r="KAF65" s="19">
        <v>0</v>
      </c>
      <c r="KAG65" s="19">
        <v>0</v>
      </c>
      <c r="KAH65" s="19">
        <v>0</v>
      </c>
      <c r="KAI65" s="19">
        <v>0</v>
      </c>
      <c r="KAJ65" s="19">
        <v>0</v>
      </c>
      <c r="KAK65" s="19">
        <v>0</v>
      </c>
      <c r="KAL65" s="19">
        <v>0</v>
      </c>
      <c r="KAM65" s="19">
        <v>0</v>
      </c>
      <c r="KAN65" s="19">
        <v>0</v>
      </c>
      <c r="KAO65" s="19">
        <v>0</v>
      </c>
      <c r="KAP65" s="19">
        <v>0</v>
      </c>
      <c r="KAQ65" s="19">
        <v>0</v>
      </c>
      <c r="KAR65" s="19">
        <v>0</v>
      </c>
      <c r="KAS65" s="19">
        <v>0</v>
      </c>
      <c r="KAT65" s="19">
        <v>0</v>
      </c>
      <c r="KAU65" s="19">
        <v>0</v>
      </c>
      <c r="KAV65" s="19">
        <v>0</v>
      </c>
      <c r="KAW65" s="19">
        <v>0</v>
      </c>
      <c r="KAX65" s="19">
        <v>0</v>
      </c>
      <c r="KAY65" s="19">
        <v>0</v>
      </c>
      <c r="KAZ65" s="19">
        <v>0</v>
      </c>
      <c r="KBA65" s="19">
        <v>0</v>
      </c>
      <c r="KBB65" s="19">
        <v>0</v>
      </c>
      <c r="KBC65" s="19">
        <v>0</v>
      </c>
      <c r="KBD65" s="19">
        <v>0</v>
      </c>
      <c r="KBE65" s="19">
        <v>0</v>
      </c>
      <c r="KBF65" s="19">
        <v>0</v>
      </c>
      <c r="KBG65" s="19">
        <v>0</v>
      </c>
      <c r="KBH65" s="19">
        <v>0</v>
      </c>
      <c r="KBI65" s="19">
        <v>0</v>
      </c>
      <c r="KBJ65" s="19">
        <v>0</v>
      </c>
      <c r="KBK65" s="19">
        <v>0</v>
      </c>
      <c r="KBL65" s="19">
        <v>0</v>
      </c>
      <c r="KBM65" s="19">
        <v>0</v>
      </c>
      <c r="KBN65" s="19">
        <v>0</v>
      </c>
      <c r="KBO65" s="19">
        <v>0</v>
      </c>
      <c r="KBP65" s="19">
        <v>0</v>
      </c>
      <c r="KBQ65" s="19">
        <v>0</v>
      </c>
      <c r="KBR65" s="19">
        <v>0</v>
      </c>
      <c r="KBS65" s="19">
        <v>0</v>
      </c>
      <c r="KBT65" s="19">
        <v>0</v>
      </c>
      <c r="KBU65" s="19">
        <v>0</v>
      </c>
      <c r="KBV65" s="19">
        <v>0</v>
      </c>
      <c r="KBW65" s="19">
        <v>0</v>
      </c>
      <c r="KBX65" s="19">
        <v>0</v>
      </c>
      <c r="KBY65" s="19">
        <v>0</v>
      </c>
      <c r="KBZ65" s="19">
        <v>0</v>
      </c>
      <c r="KCA65" s="19">
        <v>0</v>
      </c>
      <c r="KCB65" s="19">
        <v>0</v>
      </c>
      <c r="KCC65" s="19">
        <v>0</v>
      </c>
      <c r="KCD65" s="19">
        <v>0</v>
      </c>
      <c r="KCE65" s="19">
        <v>0</v>
      </c>
      <c r="KCF65" s="19">
        <v>0</v>
      </c>
      <c r="KCG65" s="19">
        <v>0</v>
      </c>
      <c r="KCH65" s="19">
        <v>0</v>
      </c>
      <c r="KCI65" s="19">
        <v>0</v>
      </c>
      <c r="KCJ65" s="19">
        <v>0</v>
      </c>
      <c r="KCK65" s="19">
        <v>0</v>
      </c>
      <c r="KCL65" s="19">
        <v>0</v>
      </c>
      <c r="KCM65" s="19">
        <v>0</v>
      </c>
      <c r="KCN65" s="19">
        <v>0</v>
      </c>
      <c r="KCO65" s="19">
        <v>0</v>
      </c>
      <c r="KCP65" s="19">
        <v>0</v>
      </c>
      <c r="KCQ65" s="19">
        <v>0</v>
      </c>
      <c r="KCR65" s="19">
        <v>0</v>
      </c>
      <c r="KCS65" s="19">
        <v>0</v>
      </c>
      <c r="KCT65" s="19">
        <v>0</v>
      </c>
      <c r="KCU65" s="19">
        <v>0</v>
      </c>
      <c r="KCV65" s="19">
        <v>0</v>
      </c>
      <c r="KCW65" s="19">
        <v>0</v>
      </c>
      <c r="KCX65" s="19">
        <v>0</v>
      </c>
      <c r="KCY65" s="19">
        <v>0</v>
      </c>
      <c r="KCZ65" s="19">
        <v>0</v>
      </c>
      <c r="KDA65" s="19">
        <v>0</v>
      </c>
      <c r="KDB65" s="19">
        <v>0</v>
      </c>
      <c r="KDC65" s="19">
        <v>0</v>
      </c>
      <c r="KDD65" s="19">
        <v>0</v>
      </c>
      <c r="KDE65" s="19">
        <v>0</v>
      </c>
      <c r="KDF65" s="19">
        <v>0</v>
      </c>
      <c r="KDG65" s="19">
        <v>0</v>
      </c>
      <c r="KDH65" s="19">
        <v>0</v>
      </c>
      <c r="KDI65" s="19">
        <v>0</v>
      </c>
      <c r="KDJ65" s="19">
        <v>0</v>
      </c>
      <c r="KDK65" s="19">
        <v>0</v>
      </c>
      <c r="KDL65" s="19">
        <v>0</v>
      </c>
      <c r="KDM65" s="19">
        <v>0</v>
      </c>
      <c r="KDN65" s="19">
        <v>0</v>
      </c>
      <c r="KDO65" s="19">
        <v>0</v>
      </c>
      <c r="KDP65" s="19">
        <v>0</v>
      </c>
      <c r="KDQ65" s="19">
        <v>0</v>
      </c>
      <c r="KDR65" s="19">
        <v>0</v>
      </c>
      <c r="KDS65" s="19">
        <v>0</v>
      </c>
      <c r="KDT65" s="19">
        <v>0</v>
      </c>
      <c r="KDU65" s="19">
        <v>0</v>
      </c>
      <c r="KDV65" s="19">
        <v>0</v>
      </c>
      <c r="KDW65" s="19">
        <v>0</v>
      </c>
      <c r="KDX65" s="19">
        <v>0</v>
      </c>
      <c r="KDY65" s="19">
        <v>0</v>
      </c>
      <c r="KDZ65" s="19">
        <v>0</v>
      </c>
      <c r="KEA65" s="19">
        <v>0</v>
      </c>
      <c r="KEB65" s="19">
        <v>0</v>
      </c>
      <c r="KEC65" s="19">
        <v>0</v>
      </c>
      <c r="KED65" s="19">
        <v>0</v>
      </c>
      <c r="KEE65" s="19">
        <v>0</v>
      </c>
      <c r="KEF65" s="19">
        <v>0</v>
      </c>
      <c r="KEG65" s="19">
        <v>0</v>
      </c>
      <c r="KEH65" s="19">
        <v>0</v>
      </c>
      <c r="KEI65" s="19">
        <v>0</v>
      </c>
      <c r="KEJ65" s="19">
        <v>0</v>
      </c>
      <c r="KEK65" s="19">
        <v>0</v>
      </c>
      <c r="KEL65" s="19">
        <v>0</v>
      </c>
      <c r="KEM65" s="19">
        <v>0</v>
      </c>
      <c r="KEN65" s="19">
        <v>0</v>
      </c>
      <c r="KEO65" s="19">
        <v>0</v>
      </c>
      <c r="KEP65" s="19">
        <v>0</v>
      </c>
      <c r="KEQ65" s="19">
        <v>0</v>
      </c>
      <c r="KER65" s="19">
        <v>0</v>
      </c>
      <c r="KES65" s="19">
        <v>0</v>
      </c>
      <c r="KET65" s="19">
        <v>0</v>
      </c>
      <c r="KEU65" s="19">
        <v>0</v>
      </c>
      <c r="KEV65" s="19">
        <v>0</v>
      </c>
      <c r="KEW65" s="19">
        <v>0</v>
      </c>
      <c r="KEX65" s="19">
        <v>0</v>
      </c>
      <c r="KEY65" s="19">
        <v>0</v>
      </c>
      <c r="KEZ65" s="19">
        <v>0</v>
      </c>
      <c r="KFA65" s="19">
        <v>0</v>
      </c>
      <c r="KFB65" s="19">
        <v>0</v>
      </c>
      <c r="KFC65" s="19">
        <v>0</v>
      </c>
      <c r="KFD65" s="19">
        <v>0</v>
      </c>
      <c r="KFE65" s="19">
        <v>0</v>
      </c>
      <c r="KFF65" s="19">
        <v>0</v>
      </c>
      <c r="KFG65" s="19">
        <v>0</v>
      </c>
      <c r="KFH65" s="19">
        <v>0</v>
      </c>
      <c r="KFI65" s="19">
        <v>0</v>
      </c>
      <c r="KFJ65" s="19">
        <v>0</v>
      </c>
      <c r="KFK65" s="19">
        <v>0</v>
      </c>
      <c r="KFL65" s="19">
        <v>0</v>
      </c>
      <c r="KFM65" s="19">
        <v>0</v>
      </c>
      <c r="KFN65" s="19">
        <v>0</v>
      </c>
      <c r="KFO65" s="19">
        <v>0</v>
      </c>
      <c r="KFP65" s="19">
        <v>0</v>
      </c>
      <c r="KFQ65" s="19">
        <v>0</v>
      </c>
      <c r="KFR65" s="19">
        <v>0</v>
      </c>
      <c r="KFS65" s="19">
        <v>0</v>
      </c>
      <c r="KFT65" s="19">
        <v>0</v>
      </c>
      <c r="KFU65" s="19">
        <v>0</v>
      </c>
      <c r="KFV65" s="19">
        <v>0</v>
      </c>
      <c r="KFW65" s="19">
        <v>0</v>
      </c>
      <c r="KFX65" s="19">
        <v>0</v>
      </c>
      <c r="KFY65" s="19">
        <v>0</v>
      </c>
      <c r="KFZ65" s="19">
        <v>0</v>
      </c>
      <c r="KGA65" s="19">
        <v>0</v>
      </c>
      <c r="KGB65" s="19">
        <v>0</v>
      </c>
      <c r="KGC65" s="19">
        <v>0</v>
      </c>
      <c r="KGD65" s="19">
        <v>0</v>
      </c>
      <c r="KGE65" s="19">
        <v>0</v>
      </c>
      <c r="KGF65" s="19">
        <v>0</v>
      </c>
      <c r="KGG65" s="19">
        <v>0</v>
      </c>
      <c r="KGH65" s="19">
        <v>0</v>
      </c>
      <c r="KGI65" s="19">
        <v>0</v>
      </c>
      <c r="KGJ65" s="19">
        <v>0</v>
      </c>
      <c r="KGK65" s="19">
        <v>0</v>
      </c>
      <c r="KGL65" s="19">
        <v>0</v>
      </c>
      <c r="KGM65" s="19">
        <v>0</v>
      </c>
      <c r="KGN65" s="19">
        <v>0</v>
      </c>
      <c r="KGO65" s="19">
        <v>0</v>
      </c>
      <c r="KGP65" s="19">
        <v>0</v>
      </c>
      <c r="KGQ65" s="19">
        <v>0</v>
      </c>
      <c r="KGR65" s="19">
        <v>0</v>
      </c>
      <c r="KGS65" s="19">
        <v>0</v>
      </c>
      <c r="KGT65" s="19">
        <v>0</v>
      </c>
      <c r="KGU65" s="19">
        <v>0</v>
      </c>
      <c r="KGV65" s="19">
        <v>0</v>
      </c>
      <c r="KGW65" s="19">
        <v>0</v>
      </c>
      <c r="KGX65" s="19">
        <v>0</v>
      </c>
      <c r="KGY65" s="19">
        <v>0</v>
      </c>
      <c r="KGZ65" s="19">
        <v>0</v>
      </c>
      <c r="KHA65" s="19">
        <v>0</v>
      </c>
      <c r="KHB65" s="19">
        <v>0</v>
      </c>
      <c r="KHC65" s="19">
        <v>0</v>
      </c>
      <c r="KHD65" s="19">
        <v>0</v>
      </c>
      <c r="KHE65" s="19">
        <v>0</v>
      </c>
      <c r="KHF65" s="19">
        <v>0</v>
      </c>
      <c r="KHG65" s="19">
        <v>0</v>
      </c>
      <c r="KHH65" s="19">
        <v>0</v>
      </c>
      <c r="KHI65" s="19">
        <v>0</v>
      </c>
      <c r="KHJ65" s="19">
        <v>0</v>
      </c>
      <c r="KHK65" s="19">
        <v>0</v>
      </c>
      <c r="KHL65" s="19">
        <v>0</v>
      </c>
      <c r="KHM65" s="19">
        <v>0</v>
      </c>
      <c r="KHN65" s="19">
        <v>0</v>
      </c>
      <c r="KHO65" s="19">
        <v>0</v>
      </c>
      <c r="KHP65" s="19">
        <v>0</v>
      </c>
      <c r="KHQ65" s="19">
        <v>0</v>
      </c>
      <c r="KHR65" s="19">
        <v>0</v>
      </c>
      <c r="KHS65" s="19">
        <v>0</v>
      </c>
      <c r="KHT65" s="19">
        <v>0</v>
      </c>
      <c r="KHU65" s="19">
        <v>0</v>
      </c>
      <c r="KHV65" s="19">
        <v>0</v>
      </c>
      <c r="KHW65" s="19">
        <v>0</v>
      </c>
      <c r="KHX65" s="19">
        <v>0</v>
      </c>
      <c r="KHY65" s="19">
        <v>0</v>
      </c>
      <c r="KHZ65" s="19">
        <v>0</v>
      </c>
      <c r="KIA65" s="19">
        <v>0</v>
      </c>
      <c r="KIB65" s="19">
        <v>0</v>
      </c>
      <c r="KIC65" s="19">
        <v>0</v>
      </c>
      <c r="KID65" s="19">
        <v>0</v>
      </c>
      <c r="KIE65" s="19">
        <v>0</v>
      </c>
      <c r="KIF65" s="19">
        <v>0</v>
      </c>
      <c r="KIG65" s="19">
        <v>0</v>
      </c>
      <c r="KIH65" s="19">
        <v>0</v>
      </c>
      <c r="KII65" s="19">
        <v>0</v>
      </c>
      <c r="KIJ65" s="19">
        <v>0</v>
      </c>
      <c r="KIK65" s="19">
        <v>0</v>
      </c>
      <c r="KIL65" s="19">
        <v>0</v>
      </c>
      <c r="KIM65" s="19">
        <v>0</v>
      </c>
      <c r="KIN65" s="19">
        <v>0</v>
      </c>
      <c r="KIO65" s="19">
        <v>0</v>
      </c>
      <c r="KIP65" s="19">
        <v>0</v>
      </c>
      <c r="KIQ65" s="19">
        <v>0</v>
      </c>
      <c r="KIR65" s="19">
        <v>0</v>
      </c>
      <c r="KIS65" s="19">
        <v>0</v>
      </c>
      <c r="KIT65" s="19">
        <v>0</v>
      </c>
      <c r="KIU65" s="19">
        <v>0</v>
      </c>
      <c r="KIV65" s="19">
        <v>0</v>
      </c>
      <c r="KIW65" s="19">
        <v>0</v>
      </c>
      <c r="KIX65" s="19">
        <v>0</v>
      </c>
      <c r="KIY65" s="19">
        <v>0</v>
      </c>
      <c r="KIZ65" s="19">
        <v>0</v>
      </c>
      <c r="KJA65" s="19">
        <v>0</v>
      </c>
      <c r="KJB65" s="19">
        <v>0</v>
      </c>
      <c r="KJC65" s="19">
        <v>0</v>
      </c>
      <c r="KJD65" s="19">
        <v>0</v>
      </c>
      <c r="KJE65" s="19">
        <v>0</v>
      </c>
      <c r="KJF65" s="19">
        <v>0</v>
      </c>
      <c r="KJG65" s="19">
        <v>0</v>
      </c>
      <c r="KJH65" s="19">
        <v>0</v>
      </c>
      <c r="KJI65" s="19">
        <v>0</v>
      </c>
      <c r="KJJ65" s="19">
        <v>0</v>
      </c>
      <c r="KJK65" s="19">
        <v>0</v>
      </c>
      <c r="KJL65" s="19">
        <v>0</v>
      </c>
      <c r="KJM65" s="19">
        <v>0</v>
      </c>
      <c r="KJN65" s="19">
        <v>0</v>
      </c>
      <c r="KJO65" s="19">
        <v>0</v>
      </c>
      <c r="KJP65" s="19">
        <v>0</v>
      </c>
      <c r="KJQ65" s="19">
        <v>0</v>
      </c>
      <c r="KJR65" s="19">
        <v>0</v>
      </c>
      <c r="KJS65" s="19">
        <v>0</v>
      </c>
      <c r="KJT65" s="19">
        <v>0</v>
      </c>
      <c r="KJU65" s="19">
        <v>0</v>
      </c>
      <c r="KJV65" s="19">
        <v>0</v>
      </c>
      <c r="KJW65" s="19">
        <v>0</v>
      </c>
      <c r="KJX65" s="19">
        <v>0</v>
      </c>
      <c r="KJY65" s="19">
        <v>0</v>
      </c>
      <c r="KJZ65" s="19">
        <v>0</v>
      </c>
      <c r="KKA65" s="19">
        <v>0</v>
      </c>
      <c r="KKB65" s="19">
        <v>0</v>
      </c>
      <c r="KKC65" s="19">
        <v>0</v>
      </c>
      <c r="KKD65" s="19">
        <v>0</v>
      </c>
      <c r="KKE65" s="19">
        <v>0</v>
      </c>
      <c r="KKF65" s="19">
        <v>0</v>
      </c>
      <c r="KKG65" s="19">
        <v>0</v>
      </c>
      <c r="KKH65" s="19">
        <v>0</v>
      </c>
      <c r="KKI65" s="19">
        <v>0</v>
      </c>
      <c r="KKJ65" s="19">
        <v>0</v>
      </c>
      <c r="KKK65" s="19">
        <v>0</v>
      </c>
      <c r="KKL65" s="19">
        <v>0</v>
      </c>
      <c r="KKM65" s="19">
        <v>0</v>
      </c>
      <c r="KKN65" s="19">
        <v>0</v>
      </c>
      <c r="KKO65" s="19">
        <v>0</v>
      </c>
      <c r="KKP65" s="19">
        <v>0</v>
      </c>
      <c r="KKQ65" s="19">
        <v>0</v>
      </c>
      <c r="KKR65" s="19">
        <v>0</v>
      </c>
      <c r="KKS65" s="19">
        <v>0</v>
      </c>
      <c r="KKT65" s="19">
        <v>0</v>
      </c>
      <c r="KKU65" s="19">
        <v>0</v>
      </c>
      <c r="KKV65" s="19">
        <v>0</v>
      </c>
      <c r="KKW65" s="19">
        <v>0</v>
      </c>
      <c r="KKX65" s="19">
        <v>0</v>
      </c>
      <c r="KKY65" s="19">
        <v>0</v>
      </c>
      <c r="KKZ65" s="19">
        <v>0</v>
      </c>
      <c r="KLA65" s="19">
        <v>0</v>
      </c>
      <c r="KLB65" s="19">
        <v>0</v>
      </c>
      <c r="KLC65" s="19">
        <v>0</v>
      </c>
      <c r="KLD65" s="19">
        <v>0</v>
      </c>
      <c r="KLE65" s="19">
        <v>0</v>
      </c>
      <c r="KLF65" s="19">
        <v>0</v>
      </c>
      <c r="KLG65" s="19">
        <v>0</v>
      </c>
      <c r="KLH65" s="19">
        <v>0</v>
      </c>
      <c r="KLI65" s="19">
        <v>0</v>
      </c>
      <c r="KLJ65" s="19">
        <v>0</v>
      </c>
      <c r="KLK65" s="19">
        <v>0</v>
      </c>
      <c r="KLL65" s="19">
        <v>0</v>
      </c>
      <c r="KLM65" s="19">
        <v>0</v>
      </c>
      <c r="KLN65" s="19">
        <v>0</v>
      </c>
      <c r="KLO65" s="19">
        <v>0</v>
      </c>
      <c r="KLP65" s="19">
        <v>0</v>
      </c>
      <c r="KLQ65" s="19">
        <v>0</v>
      </c>
      <c r="KLR65" s="19">
        <v>0</v>
      </c>
      <c r="KLS65" s="19">
        <v>0</v>
      </c>
      <c r="KLT65" s="19">
        <v>0</v>
      </c>
      <c r="KLU65" s="19">
        <v>0</v>
      </c>
      <c r="KLV65" s="19">
        <v>0</v>
      </c>
      <c r="KLW65" s="19">
        <v>0</v>
      </c>
      <c r="KLX65" s="19">
        <v>0</v>
      </c>
      <c r="KLY65" s="19">
        <v>0</v>
      </c>
      <c r="KLZ65" s="19">
        <v>0</v>
      </c>
      <c r="KMA65" s="19">
        <v>0</v>
      </c>
      <c r="KMB65" s="19">
        <v>0</v>
      </c>
      <c r="KMC65" s="19">
        <v>0</v>
      </c>
      <c r="KMD65" s="19">
        <v>0</v>
      </c>
      <c r="KME65" s="19">
        <v>0</v>
      </c>
      <c r="KMF65" s="19">
        <v>0</v>
      </c>
      <c r="KMG65" s="19">
        <v>0</v>
      </c>
      <c r="KMH65" s="19">
        <v>0</v>
      </c>
      <c r="KMI65" s="19">
        <v>0</v>
      </c>
      <c r="KMJ65" s="19">
        <v>0</v>
      </c>
      <c r="KMK65" s="19">
        <v>0</v>
      </c>
      <c r="KML65" s="19">
        <v>0</v>
      </c>
      <c r="KMM65" s="19">
        <v>0</v>
      </c>
      <c r="KMN65" s="19">
        <v>0</v>
      </c>
      <c r="KMO65" s="19">
        <v>0</v>
      </c>
      <c r="KMP65" s="19">
        <v>0</v>
      </c>
      <c r="KMQ65" s="19">
        <v>0</v>
      </c>
      <c r="KMR65" s="19">
        <v>0</v>
      </c>
      <c r="KMS65" s="19">
        <v>0</v>
      </c>
      <c r="KMT65" s="19">
        <v>0</v>
      </c>
      <c r="KMU65" s="19">
        <v>0</v>
      </c>
      <c r="KMV65" s="19">
        <v>0</v>
      </c>
      <c r="KMW65" s="19">
        <v>0</v>
      </c>
      <c r="KMX65" s="19">
        <v>0</v>
      </c>
      <c r="KMY65" s="19">
        <v>0</v>
      </c>
      <c r="KMZ65" s="19">
        <v>0</v>
      </c>
      <c r="KNA65" s="19">
        <v>0</v>
      </c>
      <c r="KNB65" s="19">
        <v>0</v>
      </c>
      <c r="KNC65" s="19">
        <v>0</v>
      </c>
      <c r="KND65" s="19">
        <v>0</v>
      </c>
      <c r="KNE65" s="19">
        <v>0</v>
      </c>
      <c r="KNF65" s="19">
        <v>0</v>
      </c>
      <c r="KNG65" s="19">
        <v>0</v>
      </c>
      <c r="KNH65" s="19">
        <v>0</v>
      </c>
      <c r="KNI65" s="19">
        <v>0</v>
      </c>
      <c r="KNJ65" s="19">
        <v>0</v>
      </c>
      <c r="KNK65" s="19">
        <v>0</v>
      </c>
      <c r="KNL65" s="19">
        <v>0</v>
      </c>
      <c r="KNM65" s="19">
        <v>0</v>
      </c>
      <c r="KNN65" s="19">
        <v>0</v>
      </c>
      <c r="KNO65" s="19">
        <v>0</v>
      </c>
      <c r="KNP65" s="19">
        <v>0</v>
      </c>
      <c r="KNQ65" s="19">
        <v>0</v>
      </c>
      <c r="KNR65" s="19">
        <v>0</v>
      </c>
      <c r="KNS65" s="19">
        <v>0</v>
      </c>
      <c r="KNT65" s="19">
        <v>0</v>
      </c>
      <c r="KNU65" s="19">
        <v>0</v>
      </c>
      <c r="KNV65" s="19">
        <v>0</v>
      </c>
      <c r="KNW65" s="19">
        <v>0</v>
      </c>
      <c r="KNX65" s="19">
        <v>0</v>
      </c>
      <c r="KNY65" s="19">
        <v>0</v>
      </c>
      <c r="KNZ65" s="19">
        <v>0</v>
      </c>
      <c r="KOA65" s="19">
        <v>0</v>
      </c>
      <c r="KOB65" s="19">
        <v>0</v>
      </c>
      <c r="KOC65" s="19">
        <v>0</v>
      </c>
      <c r="KOD65" s="19">
        <v>0</v>
      </c>
      <c r="KOE65" s="19">
        <v>0</v>
      </c>
      <c r="KOF65" s="19">
        <v>0</v>
      </c>
      <c r="KOG65" s="19">
        <v>0</v>
      </c>
      <c r="KOH65" s="19">
        <v>0</v>
      </c>
      <c r="KOI65" s="19">
        <v>0</v>
      </c>
      <c r="KOJ65" s="19">
        <v>0</v>
      </c>
      <c r="KOK65" s="19">
        <v>0</v>
      </c>
      <c r="KOL65" s="19">
        <v>0</v>
      </c>
      <c r="KOM65" s="19">
        <v>0</v>
      </c>
      <c r="KON65" s="19">
        <v>0</v>
      </c>
      <c r="KOO65" s="19">
        <v>0</v>
      </c>
      <c r="KOP65" s="19">
        <v>0</v>
      </c>
      <c r="KOQ65" s="19">
        <v>0</v>
      </c>
      <c r="KOR65" s="19">
        <v>0</v>
      </c>
      <c r="KOS65" s="19">
        <v>0</v>
      </c>
      <c r="KOT65" s="19">
        <v>0</v>
      </c>
      <c r="KOU65" s="19">
        <v>0</v>
      </c>
      <c r="KOV65" s="19">
        <v>0</v>
      </c>
      <c r="KOW65" s="19">
        <v>0</v>
      </c>
      <c r="KOX65" s="19">
        <v>0</v>
      </c>
      <c r="KOY65" s="19">
        <v>0</v>
      </c>
      <c r="KOZ65" s="19">
        <v>0</v>
      </c>
      <c r="KPA65" s="19">
        <v>0</v>
      </c>
      <c r="KPB65" s="19">
        <v>0</v>
      </c>
      <c r="KPC65" s="19">
        <v>0</v>
      </c>
      <c r="KPD65" s="19">
        <v>0</v>
      </c>
      <c r="KPE65" s="19">
        <v>0</v>
      </c>
      <c r="KPF65" s="19">
        <v>0</v>
      </c>
      <c r="KPG65" s="19">
        <v>0</v>
      </c>
      <c r="KPH65" s="19">
        <v>0</v>
      </c>
      <c r="KPI65" s="19">
        <v>0</v>
      </c>
      <c r="KPJ65" s="19">
        <v>0</v>
      </c>
      <c r="KPK65" s="19">
        <v>0</v>
      </c>
      <c r="KPL65" s="19">
        <v>0</v>
      </c>
      <c r="KPM65" s="19">
        <v>0</v>
      </c>
      <c r="KPN65" s="19">
        <v>0</v>
      </c>
      <c r="KPO65" s="19">
        <v>0</v>
      </c>
      <c r="KPP65" s="19">
        <v>0</v>
      </c>
      <c r="KPQ65" s="19">
        <v>0</v>
      </c>
      <c r="KPR65" s="19">
        <v>0</v>
      </c>
      <c r="KPS65" s="19">
        <v>0</v>
      </c>
      <c r="KPT65" s="19">
        <v>0</v>
      </c>
      <c r="KPU65" s="19">
        <v>0</v>
      </c>
      <c r="KPV65" s="19">
        <v>0</v>
      </c>
      <c r="KPW65" s="19">
        <v>0</v>
      </c>
      <c r="KPX65" s="19">
        <v>0</v>
      </c>
      <c r="KPY65" s="19">
        <v>0</v>
      </c>
      <c r="KPZ65" s="19">
        <v>0</v>
      </c>
      <c r="KQA65" s="19">
        <v>0</v>
      </c>
      <c r="KQB65" s="19">
        <v>0</v>
      </c>
      <c r="KQC65" s="19">
        <v>0</v>
      </c>
      <c r="KQD65" s="19">
        <v>0</v>
      </c>
      <c r="KQE65" s="19">
        <v>0</v>
      </c>
      <c r="KQF65" s="19">
        <v>0</v>
      </c>
      <c r="KQG65" s="19">
        <v>0</v>
      </c>
      <c r="KQH65" s="19">
        <v>0</v>
      </c>
      <c r="KQI65" s="19">
        <v>0</v>
      </c>
      <c r="KQJ65" s="19">
        <v>0</v>
      </c>
      <c r="KQK65" s="19">
        <v>0</v>
      </c>
      <c r="KQL65" s="19">
        <v>0</v>
      </c>
      <c r="KQM65" s="19">
        <v>0</v>
      </c>
      <c r="KQN65" s="19">
        <v>0</v>
      </c>
      <c r="KQO65" s="19">
        <v>0</v>
      </c>
      <c r="KQP65" s="19">
        <v>0</v>
      </c>
      <c r="KQQ65" s="19">
        <v>0</v>
      </c>
      <c r="KQR65" s="19">
        <v>0</v>
      </c>
      <c r="KQS65" s="19">
        <v>0</v>
      </c>
      <c r="KQT65" s="19">
        <v>0</v>
      </c>
      <c r="KQU65" s="19">
        <v>0</v>
      </c>
      <c r="KQV65" s="19">
        <v>0</v>
      </c>
      <c r="KQW65" s="19">
        <v>0</v>
      </c>
      <c r="KQX65" s="19">
        <v>0</v>
      </c>
      <c r="KQY65" s="19">
        <v>0</v>
      </c>
      <c r="KQZ65" s="19">
        <v>0</v>
      </c>
      <c r="KRA65" s="19">
        <v>0</v>
      </c>
      <c r="KRB65" s="19">
        <v>0</v>
      </c>
      <c r="KRC65" s="19">
        <v>0</v>
      </c>
      <c r="KRD65" s="19">
        <v>0</v>
      </c>
      <c r="KRE65" s="19">
        <v>0</v>
      </c>
      <c r="KRF65" s="19">
        <v>0</v>
      </c>
      <c r="KRG65" s="19">
        <v>0</v>
      </c>
      <c r="KRH65" s="19">
        <v>0</v>
      </c>
      <c r="KRI65" s="19">
        <v>0</v>
      </c>
      <c r="KRJ65" s="19">
        <v>0</v>
      </c>
      <c r="KRK65" s="19">
        <v>0</v>
      </c>
      <c r="KRL65" s="19">
        <v>0</v>
      </c>
      <c r="KRM65" s="19">
        <v>0</v>
      </c>
      <c r="KRN65" s="19">
        <v>0</v>
      </c>
      <c r="KRO65" s="19">
        <v>0</v>
      </c>
      <c r="KRP65" s="19">
        <v>0</v>
      </c>
      <c r="KRQ65" s="19">
        <v>0</v>
      </c>
      <c r="KRR65" s="19">
        <v>0</v>
      </c>
      <c r="KRS65" s="19">
        <v>0</v>
      </c>
      <c r="KRT65" s="19">
        <v>0</v>
      </c>
      <c r="KRU65" s="19">
        <v>0</v>
      </c>
      <c r="KRV65" s="19">
        <v>0</v>
      </c>
      <c r="KRW65" s="19">
        <v>0</v>
      </c>
      <c r="KRX65" s="19">
        <v>0</v>
      </c>
      <c r="KRY65" s="19">
        <v>0</v>
      </c>
      <c r="KRZ65" s="19">
        <v>0</v>
      </c>
      <c r="KSA65" s="19">
        <v>0</v>
      </c>
      <c r="KSB65" s="19">
        <v>0</v>
      </c>
      <c r="KSC65" s="19">
        <v>0</v>
      </c>
      <c r="KSD65" s="19">
        <v>0</v>
      </c>
      <c r="KSE65" s="19">
        <v>0</v>
      </c>
      <c r="KSF65" s="19">
        <v>0</v>
      </c>
      <c r="KSG65" s="19">
        <v>0</v>
      </c>
      <c r="KSH65" s="19">
        <v>0</v>
      </c>
      <c r="KSI65" s="19">
        <v>0</v>
      </c>
      <c r="KSJ65" s="19">
        <v>0</v>
      </c>
      <c r="KSK65" s="19">
        <v>0</v>
      </c>
      <c r="KSL65" s="19">
        <v>0</v>
      </c>
      <c r="KSM65" s="19">
        <v>0</v>
      </c>
      <c r="KSN65" s="19">
        <v>0</v>
      </c>
      <c r="KSO65" s="19">
        <v>0</v>
      </c>
      <c r="KSP65" s="19">
        <v>0</v>
      </c>
      <c r="KSQ65" s="19">
        <v>0</v>
      </c>
      <c r="KSR65" s="19">
        <v>0</v>
      </c>
      <c r="KSS65" s="19">
        <v>0</v>
      </c>
      <c r="KST65" s="19">
        <v>0</v>
      </c>
      <c r="KSU65" s="19">
        <v>0</v>
      </c>
      <c r="KSV65" s="19">
        <v>0</v>
      </c>
      <c r="KSW65" s="19">
        <v>0</v>
      </c>
      <c r="KSX65" s="19">
        <v>0</v>
      </c>
      <c r="KSY65" s="19">
        <v>0</v>
      </c>
      <c r="KSZ65" s="19">
        <v>0</v>
      </c>
      <c r="KTA65" s="19">
        <v>0</v>
      </c>
      <c r="KTB65" s="19">
        <v>0</v>
      </c>
      <c r="KTC65" s="19">
        <v>0</v>
      </c>
      <c r="KTD65" s="19">
        <v>0</v>
      </c>
      <c r="KTE65" s="19">
        <v>0</v>
      </c>
      <c r="KTF65" s="19">
        <v>0</v>
      </c>
      <c r="KTG65" s="19">
        <v>0</v>
      </c>
      <c r="KTH65" s="19">
        <v>0</v>
      </c>
      <c r="KTI65" s="19">
        <v>0</v>
      </c>
      <c r="KTJ65" s="19">
        <v>0</v>
      </c>
      <c r="KTK65" s="19">
        <v>0</v>
      </c>
      <c r="KTL65" s="19">
        <v>0</v>
      </c>
      <c r="KTM65" s="19">
        <v>0</v>
      </c>
      <c r="KTN65" s="19">
        <v>0</v>
      </c>
      <c r="KTO65" s="19">
        <v>0</v>
      </c>
      <c r="KTP65" s="19">
        <v>0</v>
      </c>
      <c r="KTQ65" s="19">
        <v>0</v>
      </c>
      <c r="KTR65" s="19">
        <v>0</v>
      </c>
      <c r="KTS65" s="19">
        <v>0</v>
      </c>
      <c r="KTT65" s="19">
        <v>0</v>
      </c>
      <c r="KTU65" s="19">
        <v>0</v>
      </c>
      <c r="KTV65" s="19">
        <v>0</v>
      </c>
      <c r="KTW65" s="19">
        <v>0</v>
      </c>
      <c r="KTX65" s="19">
        <v>0</v>
      </c>
      <c r="KTY65" s="19">
        <v>0</v>
      </c>
      <c r="KTZ65" s="19">
        <v>0</v>
      </c>
      <c r="KUA65" s="19">
        <v>0</v>
      </c>
      <c r="KUB65" s="19">
        <v>0</v>
      </c>
      <c r="KUC65" s="19">
        <v>0</v>
      </c>
      <c r="KUD65" s="19">
        <v>0</v>
      </c>
      <c r="KUE65" s="19">
        <v>0</v>
      </c>
      <c r="KUF65" s="19">
        <v>0</v>
      </c>
      <c r="KUG65" s="19">
        <v>0</v>
      </c>
      <c r="KUH65" s="19">
        <v>0</v>
      </c>
      <c r="KUI65" s="19">
        <v>0</v>
      </c>
      <c r="KUJ65" s="19">
        <v>0</v>
      </c>
      <c r="KUK65" s="19">
        <v>0</v>
      </c>
      <c r="KUL65" s="19">
        <v>0</v>
      </c>
      <c r="KUM65" s="19">
        <v>0</v>
      </c>
      <c r="KUN65" s="19">
        <v>0</v>
      </c>
      <c r="KUO65" s="19">
        <v>0</v>
      </c>
      <c r="KUP65" s="19">
        <v>0</v>
      </c>
      <c r="KUQ65" s="19">
        <v>0</v>
      </c>
      <c r="KUR65" s="19">
        <v>0</v>
      </c>
      <c r="KUS65" s="19">
        <v>0</v>
      </c>
      <c r="KUT65" s="19">
        <v>0</v>
      </c>
      <c r="KUU65" s="19">
        <v>0</v>
      </c>
      <c r="KUV65" s="19">
        <v>0</v>
      </c>
      <c r="KUW65" s="19">
        <v>0</v>
      </c>
      <c r="KUX65" s="19">
        <v>0</v>
      </c>
      <c r="KUY65" s="19">
        <v>0</v>
      </c>
      <c r="KUZ65" s="19">
        <v>0</v>
      </c>
      <c r="KVA65" s="19">
        <v>0</v>
      </c>
      <c r="KVB65" s="19">
        <v>0</v>
      </c>
      <c r="KVC65" s="19">
        <v>0</v>
      </c>
      <c r="KVD65" s="19">
        <v>0</v>
      </c>
      <c r="KVE65" s="19">
        <v>0</v>
      </c>
      <c r="KVF65" s="19">
        <v>0</v>
      </c>
      <c r="KVG65" s="19">
        <v>0</v>
      </c>
      <c r="KVH65" s="19">
        <v>0</v>
      </c>
      <c r="KVI65" s="19">
        <v>0</v>
      </c>
      <c r="KVJ65" s="19">
        <v>0</v>
      </c>
      <c r="KVK65" s="19">
        <v>0</v>
      </c>
      <c r="KVL65" s="19">
        <v>0</v>
      </c>
      <c r="KVM65" s="19">
        <v>0</v>
      </c>
      <c r="KVN65" s="19">
        <v>0</v>
      </c>
      <c r="KVO65" s="19">
        <v>0</v>
      </c>
      <c r="KVP65" s="19">
        <v>0</v>
      </c>
      <c r="KVQ65" s="19">
        <v>0</v>
      </c>
      <c r="KVR65" s="19">
        <v>0</v>
      </c>
      <c r="KVS65" s="19">
        <v>0</v>
      </c>
      <c r="KVT65" s="19">
        <v>0</v>
      </c>
      <c r="KVU65" s="19">
        <v>0</v>
      </c>
      <c r="KVV65" s="19">
        <v>0</v>
      </c>
      <c r="KVW65" s="19">
        <v>0</v>
      </c>
      <c r="KVX65" s="19">
        <v>0</v>
      </c>
      <c r="KVY65" s="19">
        <v>0</v>
      </c>
      <c r="KVZ65" s="19">
        <v>0</v>
      </c>
      <c r="KWA65" s="19">
        <v>0</v>
      </c>
      <c r="KWB65" s="19">
        <v>0</v>
      </c>
      <c r="KWC65" s="19">
        <v>0</v>
      </c>
      <c r="KWD65" s="19">
        <v>0</v>
      </c>
      <c r="KWE65" s="19">
        <v>0</v>
      </c>
      <c r="KWF65" s="19">
        <v>0</v>
      </c>
      <c r="KWG65" s="19">
        <v>0</v>
      </c>
      <c r="KWH65" s="19">
        <v>0</v>
      </c>
      <c r="KWI65" s="19">
        <v>0</v>
      </c>
      <c r="KWJ65" s="19">
        <v>0</v>
      </c>
      <c r="KWK65" s="19">
        <v>0</v>
      </c>
      <c r="KWL65" s="19">
        <v>0</v>
      </c>
      <c r="KWM65" s="19">
        <v>0</v>
      </c>
      <c r="KWN65" s="19">
        <v>0</v>
      </c>
      <c r="KWO65" s="19">
        <v>0</v>
      </c>
      <c r="KWP65" s="19">
        <v>0</v>
      </c>
      <c r="KWQ65" s="19">
        <v>0</v>
      </c>
      <c r="KWR65" s="19">
        <v>0</v>
      </c>
      <c r="KWS65" s="19">
        <v>0</v>
      </c>
      <c r="KWT65" s="19">
        <v>0</v>
      </c>
      <c r="KWU65" s="19">
        <v>0</v>
      </c>
      <c r="KWV65" s="19">
        <v>0</v>
      </c>
      <c r="KWW65" s="19">
        <v>0</v>
      </c>
      <c r="KWX65" s="19">
        <v>0</v>
      </c>
      <c r="KWY65" s="19">
        <v>0</v>
      </c>
      <c r="KWZ65" s="19">
        <v>0</v>
      </c>
      <c r="KXA65" s="19">
        <v>0</v>
      </c>
      <c r="KXB65" s="19">
        <v>0</v>
      </c>
      <c r="KXC65" s="19">
        <v>0</v>
      </c>
      <c r="KXD65" s="19">
        <v>0</v>
      </c>
      <c r="KXE65" s="19">
        <v>0</v>
      </c>
      <c r="KXF65" s="19">
        <v>0</v>
      </c>
      <c r="KXG65" s="19">
        <v>0</v>
      </c>
      <c r="KXH65" s="19">
        <v>0</v>
      </c>
      <c r="KXI65" s="19">
        <v>0</v>
      </c>
      <c r="KXJ65" s="19">
        <v>0</v>
      </c>
      <c r="KXK65" s="19">
        <v>0</v>
      </c>
      <c r="KXL65" s="19">
        <v>0</v>
      </c>
      <c r="KXM65" s="19">
        <v>0</v>
      </c>
      <c r="KXN65" s="19">
        <v>0</v>
      </c>
      <c r="KXO65" s="19">
        <v>0</v>
      </c>
      <c r="KXP65" s="19">
        <v>0</v>
      </c>
      <c r="KXQ65" s="19">
        <v>0</v>
      </c>
      <c r="KXR65" s="19">
        <v>0</v>
      </c>
      <c r="KXS65" s="19">
        <v>0</v>
      </c>
      <c r="KXT65" s="19">
        <v>0</v>
      </c>
      <c r="KXU65" s="19">
        <v>0</v>
      </c>
      <c r="KXV65" s="19">
        <v>0</v>
      </c>
      <c r="KXW65" s="19">
        <v>0</v>
      </c>
      <c r="KXX65" s="19">
        <v>0</v>
      </c>
      <c r="KXY65" s="19">
        <v>0</v>
      </c>
      <c r="KXZ65" s="19">
        <v>0</v>
      </c>
      <c r="KYA65" s="19">
        <v>0</v>
      </c>
      <c r="KYB65" s="19">
        <v>0</v>
      </c>
      <c r="KYC65" s="19">
        <v>0</v>
      </c>
      <c r="KYD65" s="19">
        <v>0</v>
      </c>
      <c r="KYE65" s="19">
        <v>0</v>
      </c>
      <c r="KYF65" s="19">
        <v>0</v>
      </c>
      <c r="KYG65" s="19">
        <v>0</v>
      </c>
      <c r="KYH65" s="19">
        <v>0</v>
      </c>
      <c r="KYI65" s="19">
        <v>0</v>
      </c>
      <c r="KYJ65" s="19">
        <v>0</v>
      </c>
      <c r="KYK65" s="19">
        <v>0</v>
      </c>
      <c r="KYL65" s="19">
        <v>0</v>
      </c>
      <c r="KYM65" s="19">
        <v>0</v>
      </c>
      <c r="KYN65" s="19">
        <v>0</v>
      </c>
      <c r="KYO65" s="19">
        <v>0</v>
      </c>
      <c r="KYP65" s="19">
        <v>0</v>
      </c>
      <c r="KYQ65" s="19">
        <v>0</v>
      </c>
      <c r="KYR65" s="19">
        <v>0</v>
      </c>
      <c r="KYS65" s="19">
        <v>0</v>
      </c>
      <c r="KYT65" s="19">
        <v>0</v>
      </c>
      <c r="KYU65" s="19">
        <v>0</v>
      </c>
      <c r="KYV65" s="19">
        <v>0</v>
      </c>
      <c r="KYW65" s="19">
        <v>0</v>
      </c>
      <c r="KYX65" s="19">
        <v>0</v>
      </c>
      <c r="KYY65" s="19">
        <v>0</v>
      </c>
      <c r="KYZ65" s="19">
        <v>0</v>
      </c>
      <c r="KZA65" s="19">
        <v>0</v>
      </c>
      <c r="KZB65" s="19">
        <v>0</v>
      </c>
      <c r="KZC65" s="19">
        <v>0</v>
      </c>
      <c r="KZD65" s="19">
        <v>0</v>
      </c>
      <c r="KZE65" s="19">
        <v>0</v>
      </c>
      <c r="KZF65" s="19">
        <v>0</v>
      </c>
      <c r="KZG65" s="19">
        <v>0</v>
      </c>
      <c r="KZH65" s="19">
        <v>0</v>
      </c>
      <c r="KZI65" s="19">
        <v>0</v>
      </c>
      <c r="KZJ65" s="19">
        <v>0</v>
      </c>
      <c r="KZK65" s="19">
        <v>0</v>
      </c>
      <c r="KZL65" s="19">
        <v>0</v>
      </c>
      <c r="KZM65" s="19">
        <v>0</v>
      </c>
      <c r="KZN65" s="19">
        <v>0</v>
      </c>
      <c r="KZO65" s="19">
        <v>0</v>
      </c>
      <c r="KZP65" s="19">
        <v>0</v>
      </c>
      <c r="KZQ65" s="19">
        <v>0</v>
      </c>
      <c r="KZR65" s="19">
        <v>0</v>
      </c>
      <c r="KZS65" s="19">
        <v>0</v>
      </c>
      <c r="KZT65" s="19">
        <v>0</v>
      </c>
      <c r="KZU65" s="19">
        <v>0</v>
      </c>
      <c r="KZV65" s="19">
        <v>0</v>
      </c>
      <c r="KZW65" s="19">
        <v>0</v>
      </c>
      <c r="KZX65" s="19">
        <v>0</v>
      </c>
      <c r="KZY65" s="19">
        <v>0</v>
      </c>
      <c r="KZZ65" s="19">
        <v>0</v>
      </c>
      <c r="LAA65" s="19">
        <v>0</v>
      </c>
      <c r="LAB65" s="19">
        <v>0</v>
      </c>
      <c r="LAC65" s="19">
        <v>0</v>
      </c>
      <c r="LAD65" s="19">
        <v>0</v>
      </c>
      <c r="LAE65" s="19">
        <v>0</v>
      </c>
      <c r="LAF65" s="19">
        <v>0</v>
      </c>
      <c r="LAG65" s="19">
        <v>0</v>
      </c>
      <c r="LAH65" s="19">
        <v>0</v>
      </c>
      <c r="LAI65" s="19">
        <v>0</v>
      </c>
      <c r="LAJ65" s="19">
        <v>0</v>
      </c>
      <c r="LAK65" s="19">
        <v>0</v>
      </c>
      <c r="LAL65" s="19">
        <v>0</v>
      </c>
      <c r="LAM65" s="19">
        <v>0</v>
      </c>
      <c r="LAN65" s="19">
        <v>0</v>
      </c>
      <c r="LAO65" s="19">
        <v>0</v>
      </c>
      <c r="LAP65" s="19">
        <v>0</v>
      </c>
      <c r="LAQ65" s="19">
        <v>0</v>
      </c>
      <c r="LAR65" s="19">
        <v>0</v>
      </c>
      <c r="LAS65" s="19">
        <v>0</v>
      </c>
      <c r="LAT65" s="19">
        <v>0</v>
      </c>
      <c r="LAU65" s="19">
        <v>0</v>
      </c>
      <c r="LAV65" s="19">
        <v>0</v>
      </c>
      <c r="LAW65" s="19">
        <v>0</v>
      </c>
      <c r="LAX65" s="19">
        <v>0</v>
      </c>
      <c r="LAY65" s="19">
        <v>0</v>
      </c>
      <c r="LAZ65" s="19">
        <v>0</v>
      </c>
      <c r="LBA65" s="19">
        <v>0</v>
      </c>
      <c r="LBB65" s="19">
        <v>0</v>
      </c>
      <c r="LBC65" s="19">
        <v>0</v>
      </c>
      <c r="LBD65" s="19">
        <v>0</v>
      </c>
      <c r="LBE65" s="19">
        <v>0</v>
      </c>
      <c r="LBF65" s="19">
        <v>0</v>
      </c>
      <c r="LBG65" s="19">
        <v>0</v>
      </c>
      <c r="LBH65" s="19">
        <v>0</v>
      </c>
      <c r="LBI65" s="19">
        <v>0</v>
      </c>
      <c r="LBJ65" s="19">
        <v>0</v>
      </c>
      <c r="LBK65" s="19">
        <v>0</v>
      </c>
      <c r="LBL65" s="19">
        <v>0</v>
      </c>
      <c r="LBM65" s="19">
        <v>0</v>
      </c>
      <c r="LBN65" s="19">
        <v>0</v>
      </c>
      <c r="LBO65" s="19">
        <v>0</v>
      </c>
      <c r="LBP65" s="19">
        <v>0</v>
      </c>
      <c r="LBQ65" s="19">
        <v>0</v>
      </c>
      <c r="LBR65" s="19">
        <v>0</v>
      </c>
      <c r="LBS65" s="19">
        <v>0</v>
      </c>
      <c r="LBT65" s="19">
        <v>0</v>
      </c>
      <c r="LBU65" s="19">
        <v>0</v>
      </c>
      <c r="LBV65" s="19">
        <v>0</v>
      </c>
      <c r="LBW65" s="19">
        <v>0</v>
      </c>
      <c r="LBX65" s="19">
        <v>0</v>
      </c>
      <c r="LBY65" s="19">
        <v>0</v>
      </c>
      <c r="LBZ65" s="19">
        <v>0</v>
      </c>
      <c r="LCA65" s="19">
        <v>0</v>
      </c>
      <c r="LCB65" s="19">
        <v>0</v>
      </c>
      <c r="LCC65" s="19">
        <v>0</v>
      </c>
      <c r="LCD65" s="19">
        <v>0</v>
      </c>
      <c r="LCE65" s="19">
        <v>0</v>
      </c>
      <c r="LCF65" s="19">
        <v>0</v>
      </c>
      <c r="LCG65" s="19">
        <v>0</v>
      </c>
      <c r="LCH65" s="19">
        <v>0</v>
      </c>
      <c r="LCI65" s="19">
        <v>0</v>
      </c>
      <c r="LCJ65" s="19">
        <v>0</v>
      </c>
      <c r="LCK65" s="19">
        <v>0</v>
      </c>
      <c r="LCL65" s="19">
        <v>0</v>
      </c>
      <c r="LCM65" s="19">
        <v>0</v>
      </c>
      <c r="LCN65" s="19">
        <v>0</v>
      </c>
      <c r="LCO65" s="19">
        <v>0</v>
      </c>
      <c r="LCP65" s="19">
        <v>0</v>
      </c>
      <c r="LCQ65" s="19">
        <v>0</v>
      </c>
      <c r="LCR65" s="19">
        <v>0</v>
      </c>
      <c r="LCS65" s="19">
        <v>0</v>
      </c>
      <c r="LCT65" s="19">
        <v>0</v>
      </c>
      <c r="LCU65" s="19">
        <v>0</v>
      </c>
      <c r="LCV65" s="19">
        <v>0</v>
      </c>
      <c r="LCW65" s="19">
        <v>0</v>
      </c>
      <c r="LCX65" s="19">
        <v>0</v>
      </c>
      <c r="LCY65" s="19">
        <v>0</v>
      </c>
      <c r="LCZ65" s="19">
        <v>0</v>
      </c>
      <c r="LDA65" s="19">
        <v>0</v>
      </c>
      <c r="LDB65" s="19">
        <v>0</v>
      </c>
      <c r="LDC65" s="19">
        <v>0</v>
      </c>
      <c r="LDD65" s="19">
        <v>0</v>
      </c>
      <c r="LDE65" s="19">
        <v>0</v>
      </c>
      <c r="LDF65" s="19">
        <v>0</v>
      </c>
      <c r="LDG65" s="19">
        <v>0</v>
      </c>
      <c r="LDH65" s="19">
        <v>0</v>
      </c>
      <c r="LDI65" s="19">
        <v>0</v>
      </c>
      <c r="LDJ65" s="19">
        <v>0</v>
      </c>
      <c r="LDK65" s="19">
        <v>0</v>
      </c>
      <c r="LDL65" s="19">
        <v>0</v>
      </c>
      <c r="LDM65" s="19">
        <v>0</v>
      </c>
      <c r="LDN65" s="19">
        <v>0</v>
      </c>
      <c r="LDO65" s="19">
        <v>0</v>
      </c>
      <c r="LDP65" s="19">
        <v>0</v>
      </c>
      <c r="LDQ65" s="19">
        <v>0</v>
      </c>
      <c r="LDR65" s="19">
        <v>0</v>
      </c>
      <c r="LDS65" s="19">
        <v>0</v>
      </c>
      <c r="LDT65" s="19">
        <v>0</v>
      </c>
      <c r="LDU65" s="19">
        <v>0</v>
      </c>
      <c r="LDV65" s="19">
        <v>0</v>
      </c>
      <c r="LDW65" s="19">
        <v>0</v>
      </c>
      <c r="LDX65" s="19">
        <v>0</v>
      </c>
      <c r="LDY65" s="19">
        <v>0</v>
      </c>
      <c r="LDZ65" s="19">
        <v>0</v>
      </c>
      <c r="LEA65" s="19">
        <v>0</v>
      </c>
      <c r="LEB65" s="19">
        <v>0</v>
      </c>
      <c r="LEC65" s="19">
        <v>0</v>
      </c>
      <c r="LED65" s="19">
        <v>0</v>
      </c>
      <c r="LEE65" s="19">
        <v>0</v>
      </c>
      <c r="LEF65" s="19">
        <v>0</v>
      </c>
      <c r="LEG65" s="19">
        <v>0</v>
      </c>
      <c r="LEH65" s="19">
        <v>0</v>
      </c>
      <c r="LEI65" s="19">
        <v>0</v>
      </c>
      <c r="LEJ65" s="19">
        <v>0</v>
      </c>
      <c r="LEK65" s="19">
        <v>0</v>
      </c>
      <c r="LEL65" s="19">
        <v>0</v>
      </c>
      <c r="LEM65" s="19">
        <v>0</v>
      </c>
      <c r="LEN65" s="19">
        <v>0</v>
      </c>
      <c r="LEO65" s="19">
        <v>0</v>
      </c>
      <c r="LEP65" s="19">
        <v>0</v>
      </c>
      <c r="LEQ65" s="19">
        <v>0</v>
      </c>
      <c r="LER65" s="19">
        <v>0</v>
      </c>
      <c r="LES65" s="19">
        <v>0</v>
      </c>
      <c r="LET65" s="19">
        <v>0</v>
      </c>
      <c r="LEU65" s="19">
        <v>0</v>
      </c>
      <c r="LEV65" s="19">
        <v>0</v>
      </c>
      <c r="LEW65" s="19">
        <v>0</v>
      </c>
      <c r="LEX65" s="19">
        <v>0</v>
      </c>
      <c r="LEY65" s="19">
        <v>0</v>
      </c>
      <c r="LEZ65" s="19">
        <v>0</v>
      </c>
      <c r="LFA65" s="19">
        <v>0</v>
      </c>
      <c r="LFB65" s="19">
        <v>0</v>
      </c>
      <c r="LFC65" s="19">
        <v>0</v>
      </c>
      <c r="LFD65" s="19">
        <v>0</v>
      </c>
      <c r="LFE65" s="19">
        <v>0</v>
      </c>
      <c r="LFF65" s="19">
        <v>0</v>
      </c>
      <c r="LFG65" s="19">
        <v>0</v>
      </c>
      <c r="LFH65" s="19">
        <v>0</v>
      </c>
      <c r="LFI65" s="19">
        <v>0</v>
      </c>
      <c r="LFJ65" s="19">
        <v>0</v>
      </c>
      <c r="LFK65" s="19">
        <v>0</v>
      </c>
      <c r="LFL65" s="19">
        <v>0</v>
      </c>
      <c r="LFM65" s="19">
        <v>0</v>
      </c>
      <c r="LFN65" s="19">
        <v>0</v>
      </c>
      <c r="LFO65" s="19">
        <v>0</v>
      </c>
      <c r="LFP65" s="19">
        <v>0</v>
      </c>
      <c r="LFQ65" s="19">
        <v>0</v>
      </c>
      <c r="LFR65" s="19">
        <v>0</v>
      </c>
      <c r="LFS65" s="19">
        <v>0</v>
      </c>
      <c r="LFT65" s="19">
        <v>0</v>
      </c>
      <c r="LFU65" s="19">
        <v>0</v>
      </c>
      <c r="LFV65" s="19">
        <v>0</v>
      </c>
      <c r="LFW65" s="19">
        <v>0</v>
      </c>
      <c r="LFX65" s="19">
        <v>0</v>
      </c>
      <c r="LFY65" s="19">
        <v>0</v>
      </c>
      <c r="LFZ65" s="19">
        <v>0</v>
      </c>
      <c r="LGA65" s="19">
        <v>0</v>
      </c>
      <c r="LGB65" s="19">
        <v>0</v>
      </c>
      <c r="LGC65" s="19">
        <v>0</v>
      </c>
      <c r="LGD65" s="19">
        <v>0</v>
      </c>
      <c r="LGE65" s="19">
        <v>0</v>
      </c>
      <c r="LGF65" s="19">
        <v>0</v>
      </c>
      <c r="LGG65" s="19">
        <v>0</v>
      </c>
      <c r="LGH65" s="19">
        <v>0</v>
      </c>
      <c r="LGI65" s="19">
        <v>0</v>
      </c>
      <c r="LGJ65" s="19">
        <v>0</v>
      </c>
      <c r="LGK65" s="19">
        <v>0</v>
      </c>
      <c r="LGL65" s="19">
        <v>0</v>
      </c>
      <c r="LGM65" s="19">
        <v>0</v>
      </c>
      <c r="LGN65" s="19">
        <v>0</v>
      </c>
      <c r="LGO65" s="19">
        <v>0</v>
      </c>
      <c r="LGP65" s="19">
        <v>0</v>
      </c>
      <c r="LGQ65" s="19">
        <v>0</v>
      </c>
      <c r="LGR65" s="19">
        <v>0</v>
      </c>
      <c r="LGS65" s="19">
        <v>0</v>
      </c>
      <c r="LGT65" s="19">
        <v>0</v>
      </c>
      <c r="LGU65" s="19">
        <v>0</v>
      </c>
      <c r="LGV65" s="19">
        <v>0</v>
      </c>
      <c r="LGW65" s="19">
        <v>0</v>
      </c>
      <c r="LGX65" s="19">
        <v>0</v>
      </c>
      <c r="LGY65" s="19">
        <v>0</v>
      </c>
      <c r="LGZ65" s="19">
        <v>0</v>
      </c>
      <c r="LHA65" s="19">
        <v>0</v>
      </c>
      <c r="LHB65" s="19">
        <v>0</v>
      </c>
      <c r="LHC65" s="19">
        <v>0</v>
      </c>
      <c r="LHD65" s="19">
        <v>0</v>
      </c>
      <c r="LHE65" s="19">
        <v>0</v>
      </c>
      <c r="LHF65" s="19">
        <v>0</v>
      </c>
      <c r="LHG65" s="19">
        <v>0</v>
      </c>
      <c r="LHH65" s="19">
        <v>0</v>
      </c>
      <c r="LHI65" s="19">
        <v>0</v>
      </c>
      <c r="LHJ65" s="19">
        <v>0</v>
      </c>
      <c r="LHK65" s="19">
        <v>0</v>
      </c>
      <c r="LHL65" s="19">
        <v>0</v>
      </c>
      <c r="LHM65" s="19">
        <v>0</v>
      </c>
      <c r="LHN65" s="19">
        <v>0</v>
      </c>
      <c r="LHO65" s="19">
        <v>0</v>
      </c>
      <c r="LHP65" s="19">
        <v>0</v>
      </c>
      <c r="LHQ65" s="19">
        <v>0</v>
      </c>
      <c r="LHR65" s="19">
        <v>0</v>
      </c>
      <c r="LHS65" s="19">
        <v>0</v>
      </c>
      <c r="LHT65" s="19">
        <v>0</v>
      </c>
      <c r="LHU65" s="19">
        <v>0</v>
      </c>
      <c r="LHV65" s="19">
        <v>0</v>
      </c>
      <c r="LHW65" s="19">
        <v>0</v>
      </c>
      <c r="LHX65" s="19">
        <v>0</v>
      </c>
      <c r="LHY65" s="19">
        <v>0</v>
      </c>
      <c r="LHZ65" s="19">
        <v>0</v>
      </c>
      <c r="LIA65" s="19">
        <v>0</v>
      </c>
      <c r="LIB65" s="19">
        <v>0</v>
      </c>
      <c r="LIC65" s="19">
        <v>0</v>
      </c>
      <c r="LID65" s="19">
        <v>0</v>
      </c>
      <c r="LIE65" s="19">
        <v>0</v>
      </c>
      <c r="LIF65" s="19">
        <v>0</v>
      </c>
      <c r="LIG65" s="19">
        <v>0</v>
      </c>
      <c r="LIH65" s="19">
        <v>0</v>
      </c>
      <c r="LII65" s="19">
        <v>0</v>
      </c>
      <c r="LIJ65" s="19">
        <v>0</v>
      </c>
      <c r="LIK65" s="19">
        <v>0</v>
      </c>
      <c r="LIL65" s="19">
        <v>0</v>
      </c>
      <c r="LIM65" s="19">
        <v>0</v>
      </c>
      <c r="LIN65" s="19">
        <v>0</v>
      </c>
      <c r="LIO65" s="19">
        <v>0</v>
      </c>
      <c r="LIP65" s="19">
        <v>0</v>
      </c>
      <c r="LIQ65" s="19">
        <v>0</v>
      </c>
      <c r="LIR65" s="19">
        <v>0</v>
      </c>
      <c r="LIS65" s="19">
        <v>0</v>
      </c>
      <c r="LIT65" s="19">
        <v>0</v>
      </c>
      <c r="LIU65" s="19">
        <v>0</v>
      </c>
      <c r="LIV65" s="19">
        <v>0</v>
      </c>
      <c r="LIW65" s="19">
        <v>0</v>
      </c>
      <c r="LIX65" s="19">
        <v>0</v>
      </c>
      <c r="LIY65" s="19">
        <v>0</v>
      </c>
      <c r="LIZ65" s="19">
        <v>0</v>
      </c>
      <c r="LJA65" s="19">
        <v>0</v>
      </c>
      <c r="LJB65" s="19">
        <v>0</v>
      </c>
      <c r="LJC65" s="19">
        <v>0</v>
      </c>
      <c r="LJD65" s="19">
        <v>0</v>
      </c>
      <c r="LJE65" s="19">
        <v>0</v>
      </c>
      <c r="LJF65" s="19">
        <v>0</v>
      </c>
      <c r="LJG65" s="19">
        <v>0</v>
      </c>
      <c r="LJH65" s="19">
        <v>0</v>
      </c>
      <c r="LJI65" s="19">
        <v>0</v>
      </c>
      <c r="LJJ65" s="19">
        <v>0</v>
      </c>
      <c r="LJK65" s="19">
        <v>0</v>
      </c>
      <c r="LJL65" s="19">
        <v>0</v>
      </c>
      <c r="LJM65" s="19">
        <v>0</v>
      </c>
      <c r="LJN65" s="19">
        <v>0</v>
      </c>
      <c r="LJO65" s="19">
        <v>0</v>
      </c>
      <c r="LJP65" s="19">
        <v>0</v>
      </c>
      <c r="LJQ65" s="19">
        <v>0</v>
      </c>
      <c r="LJR65" s="19">
        <v>0</v>
      </c>
      <c r="LJS65" s="19">
        <v>0</v>
      </c>
      <c r="LJT65" s="19">
        <v>0</v>
      </c>
      <c r="LJU65" s="19">
        <v>0</v>
      </c>
      <c r="LJV65" s="19">
        <v>0</v>
      </c>
      <c r="LJW65" s="19">
        <v>0</v>
      </c>
      <c r="LJX65" s="19">
        <v>0</v>
      </c>
      <c r="LJY65" s="19">
        <v>0</v>
      </c>
      <c r="LJZ65" s="19">
        <v>0</v>
      </c>
      <c r="LKA65" s="19">
        <v>0</v>
      </c>
      <c r="LKB65" s="19">
        <v>0</v>
      </c>
      <c r="LKC65" s="19">
        <v>0</v>
      </c>
      <c r="LKD65" s="19">
        <v>0</v>
      </c>
      <c r="LKE65" s="19">
        <v>0</v>
      </c>
      <c r="LKF65" s="19">
        <v>0</v>
      </c>
      <c r="LKG65" s="19">
        <v>0</v>
      </c>
      <c r="LKH65" s="19">
        <v>0</v>
      </c>
      <c r="LKI65" s="19">
        <v>0</v>
      </c>
      <c r="LKJ65" s="19">
        <v>0</v>
      </c>
      <c r="LKK65" s="19">
        <v>0</v>
      </c>
      <c r="LKL65" s="19">
        <v>0</v>
      </c>
      <c r="LKM65" s="19">
        <v>0</v>
      </c>
      <c r="LKN65" s="19">
        <v>0</v>
      </c>
      <c r="LKO65" s="19">
        <v>0</v>
      </c>
      <c r="LKP65" s="19">
        <v>0</v>
      </c>
      <c r="LKQ65" s="19">
        <v>0</v>
      </c>
      <c r="LKR65" s="19">
        <v>0</v>
      </c>
      <c r="LKS65" s="19">
        <v>0</v>
      </c>
      <c r="LKT65" s="19">
        <v>0</v>
      </c>
      <c r="LKU65" s="19">
        <v>0</v>
      </c>
      <c r="LKV65" s="19">
        <v>0</v>
      </c>
      <c r="LKW65" s="19">
        <v>0</v>
      </c>
      <c r="LKX65" s="19">
        <v>0</v>
      </c>
      <c r="LKY65" s="19">
        <v>0</v>
      </c>
      <c r="LKZ65" s="19">
        <v>0</v>
      </c>
      <c r="LLA65" s="19">
        <v>0</v>
      </c>
      <c r="LLB65" s="19">
        <v>0</v>
      </c>
      <c r="LLC65" s="19">
        <v>0</v>
      </c>
      <c r="LLD65" s="19">
        <v>0</v>
      </c>
      <c r="LLE65" s="19">
        <v>0</v>
      </c>
      <c r="LLF65" s="19">
        <v>0</v>
      </c>
      <c r="LLG65" s="19">
        <v>0</v>
      </c>
      <c r="LLH65" s="19">
        <v>0</v>
      </c>
      <c r="LLI65" s="19">
        <v>0</v>
      </c>
      <c r="LLJ65" s="19">
        <v>0</v>
      </c>
      <c r="LLK65" s="19">
        <v>0</v>
      </c>
      <c r="LLL65" s="19">
        <v>0</v>
      </c>
      <c r="LLM65" s="19">
        <v>0</v>
      </c>
      <c r="LLN65" s="19">
        <v>0</v>
      </c>
      <c r="LLO65" s="19">
        <v>0</v>
      </c>
      <c r="LLP65" s="19">
        <v>0</v>
      </c>
      <c r="LLQ65" s="19">
        <v>0</v>
      </c>
      <c r="LLR65" s="19">
        <v>0</v>
      </c>
      <c r="LLS65" s="19">
        <v>0</v>
      </c>
      <c r="LLT65" s="19">
        <v>0</v>
      </c>
      <c r="LLU65" s="19">
        <v>0</v>
      </c>
      <c r="LLV65" s="19">
        <v>0</v>
      </c>
      <c r="LLW65" s="19">
        <v>0</v>
      </c>
      <c r="LLX65" s="19">
        <v>0</v>
      </c>
      <c r="LLY65" s="19">
        <v>0</v>
      </c>
      <c r="LLZ65" s="19">
        <v>0</v>
      </c>
      <c r="LMA65" s="19">
        <v>0</v>
      </c>
      <c r="LMB65" s="19">
        <v>0</v>
      </c>
      <c r="LMC65" s="19">
        <v>0</v>
      </c>
      <c r="LMD65" s="19">
        <v>0</v>
      </c>
      <c r="LME65" s="19">
        <v>0</v>
      </c>
      <c r="LMF65" s="19">
        <v>0</v>
      </c>
      <c r="LMG65" s="19">
        <v>0</v>
      </c>
      <c r="LMH65" s="19">
        <v>0</v>
      </c>
      <c r="LMI65" s="19">
        <v>0</v>
      </c>
      <c r="LMJ65" s="19">
        <v>0</v>
      </c>
      <c r="LMK65" s="19">
        <v>0</v>
      </c>
      <c r="LML65" s="19">
        <v>0</v>
      </c>
      <c r="LMM65" s="19">
        <v>0</v>
      </c>
      <c r="LMN65" s="19">
        <v>0</v>
      </c>
      <c r="LMO65" s="19">
        <v>0</v>
      </c>
      <c r="LMP65" s="19">
        <v>0</v>
      </c>
      <c r="LMQ65" s="19">
        <v>0</v>
      </c>
      <c r="LMR65" s="19">
        <v>0</v>
      </c>
      <c r="LMS65" s="19">
        <v>0</v>
      </c>
      <c r="LMT65" s="19">
        <v>0</v>
      </c>
      <c r="LMU65" s="19">
        <v>0</v>
      </c>
      <c r="LMV65" s="19">
        <v>0</v>
      </c>
      <c r="LMW65" s="19">
        <v>0</v>
      </c>
      <c r="LMX65" s="19">
        <v>0</v>
      </c>
      <c r="LMY65" s="19">
        <v>0</v>
      </c>
      <c r="LMZ65" s="19">
        <v>0</v>
      </c>
      <c r="LNA65" s="19">
        <v>0</v>
      </c>
      <c r="LNB65" s="19">
        <v>0</v>
      </c>
      <c r="LNC65" s="19">
        <v>0</v>
      </c>
      <c r="LND65" s="19">
        <v>0</v>
      </c>
      <c r="LNE65" s="19">
        <v>0</v>
      </c>
      <c r="LNF65" s="19">
        <v>0</v>
      </c>
      <c r="LNG65" s="19">
        <v>0</v>
      </c>
      <c r="LNH65" s="19">
        <v>0</v>
      </c>
      <c r="LNI65" s="19">
        <v>0</v>
      </c>
      <c r="LNJ65" s="19">
        <v>0</v>
      </c>
      <c r="LNK65" s="19">
        <v>0</v>
      </c>
      <c r="LNL65" s="19">
        <v>0</v>
      </c>
      <c r="LNM65" s="19">
        <v>0</v>
      </c>
      <c r="LNN65" s="19">
        <v>0</v>
      </c>
      <c r="LNO65" s="19">
        <v>0</v>
      </c>
      <c r="LNP65" s="19">
        <v>0</v>
      </c>
      <c r="LNQ65" s="19">
        <v>0</v>
      </c>
      <c r="LNR65" s="19">
        <v>0</v>
      </c>
      <c r="LNS65" s="19">
        <v>0</v>
      </c>
      <c r="LNT65" s="19">
        <v>0</v>
      </c>
      <c r="LNU65" s="19">
        <v>0</v>
      </c>
      <c r="LNV65" s="19">
        <v>0</v>
      </c>
      <c r="LNW65" s="19">
        <v>0</v>
      </c>
      <c r="LNX65" s="19">
        <v>0</v>
      </c>
      <c r="LNY65" s="19">
        <v>0</v>
      </c>
      <c r="LNZ65" s="19">
        <v>0</v>
      </c>
      <c r="LOA65" s="19">
        <v>0</v>
      </c>
      <c r="LOB65" s="19">
        <v>0</v>
      </c>
      <c r="LOC65" s="19">
        <v>0</v>
      </c>
      <c r="LOD65" s="19">
        <v>0</v>
      </c>
      <c r="LOE65" s="19">
        <v>0</v>
      </c>
      <c r="LOF65" s="19">
        <v>0</v>
      </c>
      <c r="LOG65" s="19">
        <v>0</v>
      </c>
      <c r="LOH65" s="19">
        <v>0</v>
      </c>
      <c r="LOI65" s="19">
        <v>0</v>
      </c>
      <c r="LOJ65" s="19">
        <v>0</v>
      </c>
      <c r="LOK65" s="19">
        <v>0</v>
      </c>
      <c r="LOL65" s="19">
        <v>0</v>
      </c>
      <c r="LOM65" s="19">
        <v>0</v>
      </c>
      <c r="LON65" s="19">
        <v>0</v>
      </c>
      <c r="LOO65" s="19">
        <v>0</v>
      </c>
      <c r="LOP65" s="19">
        <v>0</v>
      </c>
      <c r="LOQ65" s="19">
        <v>0</v>
      </c>
      <c r="LOR65" s="19">
        <v>0</v>
      </c>
      <c r="LOS65" s="19">
        <v>0</v>
      </c>
      <c r="LOT65" s="19">
        <v>0</v>
      </c>
      <c r="LOU65" s="19">
        <v>0</v>
      </c>
      <c r="LOV65" s="19">
        <v>0</v>
      </c>
      <c r="LOW65" s="19">
        <v>0</v>
      </c>
      <c r="LOX65" s="19">
        <v>0</v>
      </c>
      <c r="LOY65" s="19">
        <v>0</v>
      </c>
      <c r="LOZ65" s="19">
        <v>0</v>
      </c>
      <c r="LPA65" s="19">
        <v>0</v>
      </c>
      <c r="LPB65" s="19">
        <v>0</v>
      </c>
      <c r="LPC65" s="19">
        <v>0</v>
      </c>
      <c r="LPD65" s="19">
        <v>0</v>
      </c>
      <c r="LPE65" s="19">
        <v>0</v>
      </c>
      <c r="LPF65" s="19">
        <v>0</v>
      </c>
      <c r="LPG65" s="19">
        <v>0</v>
      </c>
      <c r="LPH65" s="19">
        <v>0</v>
      </c>
      <c r="LPI65" s="19">
        <v>0</v>
      </c>
      <c r="LPJ65" s="19">
        <v>0</v>
      </c>
      <c r="LPK65" s="19">
        <v>0</v>
      </c>
      <c r="LPL65" s="19">
        <v>0</v>
      </c>
      <c r="LPM65" s="19">
        <v>0</v>
      </c>
      <c r="LPN65" s="19">
        <v>0</v>
      </c>
      <c r="LPO65" s="19">
        <v>0</v>
      </c>
      <c r="LPP65" s="19">
        <v>0</v>
      </c>
      <c r="LPQ65" s="19">
        <v>0</v>
      </c>
      <c r="LPR65" s="19">
        <v>0</v>
      </c>
      <c r="LPS65" s="19">
        <v>0</v>
      </c>
      <c r="LPT65" s="19">
        <v>0</v>
      </c>
      <c r="LPU65" s="19">
        <v>0</v>
      </c>
      <c r="LPV65" s="19">
        <v>0</v>
      </c>
      <c r="LPW65" s="19">
        <v>0</v>
      </c>
      <c r="LPX65" s="19">
        <v>0</v>
      </c>
      <c r="LPY65" s="19">
        <v>0</v>
      </c>
      <c r="LPZ65" s="19">
        <v>0</v>
      </c>
      <c r="LQA65" s="19">
        <v>0</v>
      </c>
      <c r="LQB65" s="19">
        <v>0</v>
      </c>
      <c r="LQC65" s="19">
        <v>0</v>
      </c>
      <c r="LQD65" s="19">
        <v>0</v>
      </c>
      <c r="LQE65" s="19">
        <v>0</v>
      </c>
      <c r="LQF65" s="19">
        <v>0</v>
      </c>
      <c r="LQG65" s="19">
        <v>0</v>
      </c>
      <c r="LQH65" s="19">
        <v>0</v>
      </c>
      <c r="LQI65" s="19">
        <v>0</v>
      </c>
      <c r="LQJ65" s="19">
        <v>0</v>
      </c>
      <c r="LQK65" s="19">
        <v>0</v>
      </c>
      <c r="LQL65" s="19">
        <v>0</v>
      </c>
      <c r="LQM65" s="19">
        <v>0</v>
      </c>
      <c r="LQN65" s="19">
        <v>0</v>
      </c>
      <c r="LQO65" s="19">
        <v>0</v>
      </c>
      <c r="LQP65" s="19">
        <v>0</v>
      </c>
      <c r="LQQ65" s="19">
        <v>0</v>
      </c>
      <c r="LQR65" s="19">
        <v>0</v>
      </c>
      <c r="LQS65" s="19">
        <v>0</v>
      </c>
      <c r="LQT65" s="19">
        <v>0</v>
      </c>
      <c r="LQU65" s="19">
        <v>0</v>
      </c>
      <c r="LQV65" s="19">
        <v>0</v>
      </c>
      <c r="LQW65" s="19">
        <v>0</v>
      </c>
      <c r="LQX65" s="19">
        <v>0</v>
      </c>
      <c r="LQY65" s="19">
        <v>0</v>
      </c>
      <c r="LQZ65" s="19">
        <v>0</v>
      </c>
      <c r="LRA65" s="19">
        <v>0</v>
      </c>
      <c r="LRB65" s="19">
        <v>0</v>
      </c>
      <c r="LRC65" s="19">
        <v>0</v>
      </c>
      <c r="LRD65" s="19">
        <v>0</v>
      </c>
      <c r="LRE65" s="19">
        <v>0</v>
      </c>
      <c r="LRF65" s="19">
        <v>0</v>
      </c>
      <c r="LRG65" s="19">
        <v>0</v>
      </c>
      <c r="LRH65" s="19">
        <v>0</v>
      </c>
      <c r="LRI65" s="19">
        <v>0</v>
      </c>
      <c r="LRJ65" s="19">
        <v>0</v>
      </c>
      <c r="LRK65" s="19">
        <v>0</v>
      </c>
      <c r="LRL65" s="19">
        <v>0</v>
      </c>
      <c r="LRM65" s="19">
        <v>0</v>
      </c>
      <c r="LRN65" s="19">
        <v>0</v>
      </c>
      <c r="LRO65" s="19">
        <v>0</v>
      </c>
      <c r="LRP65" s="19">
        <v>0</v>
      </c>
      <c r="LRQ65" s="19">
        <v>0</v>
      </c>
      <c r="LRR65" s="19">
        <v>0</v>
      </c>
      <c r="LRS65" s="19">
        <v>0</v>
      </c>
      <c r="LRT65" s="19">
        <v>0</v>
      </c>
      <c r="LRU65" s="19">
        <v>0</v>
      </c>
      <c r="LRV65" s="19">
        <v>0</v>
      </c>
      <c r="LRW65" s="19">
        <v>0</v>
      </c>
      <c r="LRX65" s="19">
        <v>0</v>
      </c>
      <c r="LRY65" s="19">
        <v>0</v>
      </c>
      <c r="LRZ65" s="19">
        <v>0</v>
      </c>
      <c r="LSA65" s="19">
        <v>0</v>
      </c>
      <c r="LSB65" s="19">
        <v>0</v>
      </c>
      <c r="LSC65" s="19">
        <v>0</v>
      </c>
      <c r="LSD65" s="19">
        <v>0</v>
      </c>
      <c r="LSE65" s="19">
        <v>0</v>
      </c>
      <c r="LSF65" s="19">
        <v>0</v>
      </c>
      <c r="LSG65" s="19">
        <v>0</v>
      </c>
      <c r="LSH65" s="19">
        <v>0</v>
      </c>
      <c r="LSI65" s="19">
        <v>0</v>
      </c>
      <c r="LSJ65" s="19">
        <v>0</v>
      </c>
      <c r="LSK65" s="19">
        <v>0</v>
      </c>
      <c r="LSL65" s="19">
        <v>0</v>
      </c>
      <c r="LSM65" s="19">
        <v>0</v>
      </c>
      <c r="LSN65" s="19">
        <v>0</v>
      </c>
      <c r="LSO65" s="19">
        <v>0</v>
      </c>
      <c r="LSP65" s="19">
        <v>0</v>
      </c>
      <c r="LSQ65" s="19">
        <v>0</v>
      </c>
      <c r="LSR65" s="19">
        <v>0</v>
      </c>
      <c r="LSS65" s="19">
        <v>0</v>
      </c>
      <c r="LST65" s="19">
        <v>0</v>
      </c>
      <c r="LSU65" s="19">
        <v>0</v>
      </c>
      <c r="LSV65" s="19">
        <v>0</v>
      </c>
      <c r="LSW65" s="19">
        <v>0</v>
      </c>
      <c r="LSX65" s="19">
        <v>0</v>
      </c>
      <c r="LSY65" s="19">
        <v>0</v>
      </c>
      <c r="LSZ65" s="19">
        <v>0</v>
      </c>
      <c r="LTA65" s="19">
        <v>0</v>
      </c>
      <c r="LTB65" s="19">
        <v>0</v>
      </c>
      <c r="LTC65" s="19">
        <v>0</v>
      </c>
      <c r="LTD65" s="19">
        <v>0</v>
      </c>
      <c r="LTE65" s="19">
        <v>0</v>
      </c>
      <c r="LTF65" s="19">
        <v>0</v>
      </c>
      <c r="LTG65" s="19">
        <v>0</v>
      </c>
      <c r="LTH65" s="19">
        <v>0</v>
      </c>
      <c r="LTI65" s="19">
        <v>0</v>
      </c>
      <c r="LTJ65" s="19">
        <v>0</v>
      </c>
      <c r="LTK65" s="19">
        <v>0</v>
      </c>
      <c r="LTL65" s="19">
        <v>0</v>
      </c>
      <c r="LTM65" s="19">
        <v>0</v>
      </c>
      <c r="LTN65" s="19">
        <v>0</v>
      </c>
      <c r="LTO65" s="19">
        <v>0</v>
      </c>
      <c r="LTP65" s="19">
        <v>0</v>
      </c>
      <c r="LTQ65" s="19">
        <v>0</v>
      </c>
      <c r="LTR65" s="19">
        <v>0</v>
      </c>
      <c r="LTS65" s="19">
        <v>0</v>
      </c>
      <c r="LTT65" s="19">
        <v>0</v>
      </c>
      <c r="LTU65" s="19">
        <v>0</v>
      </c>
      <c r="LTV65" s="19">
        <v>0</v>
      </c>
      <c r="LTW65" s="19">
        <v>0</v>
      </c>
      <c r="LTX65" s="19">
        <v>0</v>
      </c>
      <c r="LTY65" s="19">
        <v>0</v>
      </c>
      <c r="LTZ65" s="19">
        <v>0</v>
      </c>
      <c r="LUA65" s="19">
        <v>0</v>
      </c>
      <c r="LUB65" s="19">
        <v>0</v>
      </c>
      <c r="LUC65" s="19">
        <v>0</v>
      </c>
      <c r="LUD65" s="19">
        <v>0</v>
      </c>
      <c r="LUE65" s="19">
        <v>0</v>
      </c>
      <c r="LUF65" s="19">
        <v>0</v>
      </c>
      <c r="LUG65" s="19">
        <v>0</v>
      </c>
      <c r="LUH65" s="19">
        <v>0</v>
      </c>
      <c r="LUI65" s="19">
        <v>0</v>
      </c>
      <c r="LUJ65" s="19">
        <v>0</v>
      </c>
      <c r="LUK65" s="19">
        <v>0</v>
      </c>
      <c r="LUL65" s="19">
        <v>0</v>
      </c>
      <c r="LUM65" s="19">
        <v>0</v>
      </c>
      <c r="LUN65" s="19">
        <v>0</v>
      </c>
      <c r="LUO65" s="19">
        <v>0</v>
      </c>
      <c r="LUP65" s="19">
        <v>0</v>
      </c>
      <c r="LUQ65" s="19">
        <v>0</v>
      </c>
      <c r="LUR65" s="19">
        <v>0</v>
      </c>
      <c r="LUS65" s="19">
        <v>0</v>
      </c>
      <c r="LUT65" s="19">
        <v>0</v>
      </c>
      <c r="LUU65" s="19">
        <v>0</v>
      </c>
      <c r="LUV65" s="19">
        <v>0</v>
      </c>
      <c r="LUW65" s="19">
        <v>0</v>
      </c>
      <c r="LUX65" s="19">
        <v>0</v>
      </c>
      <c r="LUY65" s="19">
        <v>0</v>
      </c>
      <c r="LUZ65" s="19">
        <v>0</v>
      </c>
      <c r="LVA65" s="19">
        <v>0</v>
      </c>
      <c r="LVB65" s="19">
        <v>0</v>
      </c>
      <c r="LVC65" s="19">
        <v>0</v>
      </c>
      <c r="LVD65" s="19">
        <v>0</v>
      </c>
      <c r="LVE65" s="19">
        <v>0</v>
      </c>
      <c r="LVF65" s="19">
        <v>0</v>
      </c>
      <c r="LVG65" s="19">
        <v>0</v>
      </c>
      <c r="LVH65" s="19">
        <v>0</v>
      </c>
      <c r="LVI65" s="19">
        <v>0</v>
      </c>
      <c r="LVJ65" s="19">
        <v>0</v>
      </c>
      <c r="LVK65" s="19">
        <v>0</v>
      </c>
      <c r="LVL65" s="19">
        <v>0</v>
      </c>
      <c r="LVM65" s="19">
        <v>0</v>
      </c>
      <c r="LVN65" s="19">
        <v>0</v>
      </c>
      <c r="LVO65" s="19">
        <v>0</v>
      </c>
      <c r="LVP65" s="19">
        <v>0</v>
      </c>
      <c r="LVQ65" s="19">
        <v>0</v>
      </c>
      <c r="LVR65" s="19">
        <v>0</v>
      </c>
      <c r="LVS65" s="19">
        <v>0</v>
      </c>
      <c r="LVT65" s="19">
        <v>0</v>
      </c>
      <c r="LVU65" s="19">
        <v>0</v>
      </c>
      <c r="LVV65" s="19">
        <v>0</v>
      </c>
      <c r="LVW65" s="19">
        <v>0</v>
      </c>
      <c r="LVX65" s="19">
        <v>0</v>
      </c>
      <c r="LVY65" s="19">
        <v>0</v>
      </c>
      <c r="LVZ65" s="19">
        <v>0</v>
      </c>
      <c r="LWA65" s="19">
        <v>0</v>
      </c>
      <c r="LWB65" s="19">
        <v>0</v>
      </c>
      <c r="LWC65" s="19">
        <v>0</v>
      </c>
      <c r="LWD65" s="19">
        <v>0</v>
      </c>
      <c r="LWE65" s="19">
        <v>0</v>
      </c>
      <c r="LWF65" s="19">
        <v>0</v>
      </c>
      <c r="LWG65" s="19">
        <v>0</v>
      </c>
      <c r="LWH65" s="19">
        <v>0</v>
      </c>
      <c r="LWI65" s="19">
        <v>0</v>
      </c>
      <c r="LWJ65" s="19">
        <v>0</v>
      </c>
      <c r="LWK65" s="19">
        <v>0</v>
      </c>
      <c r="LWL65" s="19">
        <v>0</v>
      </c>
      <c r="LWM65" s="19">
        <v>0</v>
      </c>
      <c r="LWN65" s="19">
        <v>0</v>
      </c>
      <c r="LWO65" s="19">
        <v>0</v>
      </c>
      <c r="LWP65" s="19">
        <v>0</v>
      </c>
      <c r="LWQ65" s="19">
        <v>0</v>
      </c>
      <c r="LWR65" s="19">
        <v>0</v>
      </c>
      <c r="LWS65" s="19">
        <v>0</v>
      </c>
      <c r="LWT65" s="19">
        <v>0</v>
      </c>
      <c r="LWU65" s="19">
        <v>0</v>
      </c>
      <c r="LWV65" s="19">
        <v>0</v>
      </c>
      <c r="LWW65" s="19">
        <v>0</v>
      </c>
      <c r="LWX65" s="19">
        <v>0</v>
      </c>
      <c r="LWY65" s="19">
        <v>0</v>
      </c>
      <c r="LWZ65" s="19">
        <v>0</v>
      </c>
      <c r="LXA65" s="19">
        <v>0</v>
      </c>
      <c r="LXB65" s="19">
        <v>0</v>
      </c>
      <c r="LXC65" s="19">
        <v>0</v>
      </c>
      <c r="LXD65" s="19">
        <v>0</v>
      </c>
      <c r="LXE65" s="19">
        <v>0</v>
      </c>
      <c r="LXF65" s="19">
        <v>0</v>
      </c>
      <c r="LXG65" s="19">
        <v>0</v>
      </c>
      <c r="LXH65" s="19">
        <v>0</v>
      </c>
      <c r="LXI65" s="19">
        <v>0</v>
      </c>
      <c r="LXJ65" s="19">
        <v>0</v>
      </c>
      <c r="LXK65" s="19">
        <v>0</v>
      </c>
      <c r="LXL65" s="19">
        <v>0</v>
      </c>
      <c r="LXM65" s="19">
        <v>0</v>
      </c>
      <c r="LXN65" s="19">
        <v>0</v>
      </c>
      <c r="LXO65" s="19">
        <v>0</v>
      </c>
      <c r="LXP65" s="19">
        <v>0</v>
      </c>
      <c r="LXQ65" s="19">
        <v>0</v>
      </c>
      <c r="LXR65" s="19">
        <v>0</v>
      </c>
      <c r="LXS65" s="19">
        <v>0</v>
      </c>
      <c r="LXT65" s="19">
        <v>0</v>
      </c>
      <c r="LXU65" s="19">
        <v>0</v>
      </c>
      <c r="LXV65" s="19">
        <v>0</v>
      </c>
      <c r="LXW65" s="19">
        <v>0</v>
      </c>
      <c r="LXX65" s="19">
        <v>0</v>
      </c>
      <c r="LXY65" s="19">
        <v>0</v>
      </c>
      <c r="LXZ65" s="19">
        <v>0</v>
      </c>
      <c r="LYA65" s="19">
        <v>0</v>
      </c>
      <c r="LYB65" s="19">
        <v>0</v>
      </c>
      <c r="LYC65" s="19">
        <v>0</v>
      </c>
      <c r="LYD65" s="19">
        <v>0</v>
      </c>
      <c r="LYE65" s="19">
        <v>0</v>
      </c>
      <c r="LYF65" s="19">
        <v>0</v>
      </c>
      <c r="LYG65" s="19">
        <v>0</v>
      </c>
      <c r="LYH65" s="19">
        <v>0</v>
      </c>
      <c r="LYI65" s="19">
        <v>0</v>
      </c>
      <c r="LYJ65" s="19">
        <v>0</v>
      </c>
      <c r="LYK65" s="19">
        <v>0</v>
      </c>
      <c r="LYL65" s="19">
        <v>0</v>
      </c>
      <c r="LYM65" s="19">
        <v>0</v>
      </c>
      <c r="LYN65" s="19">
        <v>0</v>
      </c>
      <c r="LYO65" s="19">
        <v>0</v>
      </c>
      <c r="LYP65" s="19">
        <v>0</v>
      </c>
      <c r="LYQ65" s="19">
        <v>0</v>
      </c>
      <c r="LYR65" s="19">
        <v>0</v>
      </c>
      <c r="LYS65" s="19">
        <v>0</v>
      </c>
      <c r="LYT65" s="19">
        <v>0</v>
      </c>
      <c r="LYU65" s="19">
        <v>0</v>
      </c>
      <c r="LYV65" s="19">
        <v>0</v>
      </c>
      <c r="LYW65" s="19">
        <v>0</v>
      </c>
      <c r="LYX65" s="19">
        <v>0</v>
      </c>
      <c r="LYY65" s="19">
        <v>0</v>
      </c>
      <c r="LYZ65" s="19">
        <v>0</v>
      </c>
      <c r="LZA65" s="19">
        <v>0</v>
      </c>
      <c r="LZB65" s="19">
        <v>0</v>
      </c>
      <c r="LZC65" s="19">
        <v>0</v>
      </c>
      <c r="LZD65" s="19">
        <v>0</v>
      </c>
      <c r="LZE65" s="19">
        <v>0</v>
      </c>
      <c r="LZF65" s="19">
        <v>0</v>
      </c>
      <c r="LZG65" s="19">
        <v>0</v>
      </c>
      <c r="LZH65" s="19">
        <v>0</v>
      </c>
      <c r="LZI65" s="19">
        <v>0</v>
      </c>
      <c r="LZJ65" s="19">
        <v>0</v>
      </c>
      <c r="LZK65" s="19">
        <v>0</v>
      </c>
      <c r="LZL65" s="19">
        <v>0</v>
      </c>
      <c r="LZM65" s="19">
        <v>0</v>
      </c>
      <c r="LZN65" s="19">
        <v>0</v>
      </c>
      <c r="LZO65" s="19">
        <v>0</v>
      </c>
      <c r="LZP65" s="19">
        <v>0</v>
      </c>
      <c r="LZQ65" s="19">
        <v>0</v>
      </c>
      <c r="LZR65" s="19">
        <v>0</v>
      </c>
      <c r="LZS65" s="19">
        <v>0</v>
      </c>
      <c r="LZT65" s="19">
        <v>0</v>
      </c>
      <c r="LZU65" s="19">
        <v>0</v>
      </c>
      <c r="LZV65" s="19">
        <v>0</v>
      </c>
      <c r="LZW65" s="19">
        <v>0</v>
      </c>
      <c r="LZX65" s="19">
        <v>0</v>
      </c>
      <c r="LZY65" s="19">
        <v>0</v>
      </c>
      <c r="LZZ65" s="19">
        <v>0</v>
      </c>
      <c r="MAA65" s="19">
        <v>0</v>
      </c>
      <c r="MAB65" s="19">
        <v>0</v>
      </c>
      <c r="MAC65" s="19">
        <v>0</v>
      </c>
      <c r="MAD65" s="19">
        <v>0</v>
      </c>
      <c r="MAE65" s="19">
        <v>0</v>
      </c>
      <c r="MAF65" s="19">
        <v>0</v>
      </c>
      <c r="MAG65" s="19">
        <v>0</v>
      </c>
      <c r="MAH65" s="19">
        <v>0</v>
      </c>
      <c r="MAI65" s="19">
        <v>0</v>
      </c>
      <c r="MAJ65" s="19">
        <v>0</v>
      </c>
      <c r="MAK65" s="19">
        <v>0</v>
      </c>
      <c r="MAL65" s="19">
        <v>0</v>
      </c>
      <c r="MAM65" s="19">
        <v>0</v>
      </c>
      <c r="MAN65" s="19">
        <v>0</v>
      </c>
      <c r="MAO65" s="19">
        <v>0</v>
      </c>
      <c r="MAP65" s="19">
        <v>0</v>
      </c>
      <c r="MAQ65" s="19">
        <v>0</v>
      </c>
      <c r="MAR65" s="19">
        <v>0</v>
      </c>
      <c r="MAS65" s="19">
        <v>0</v>
      </c>
      <c r="MAT65" s="19">
        <v>0</v>
      </c>
      <c r="MAU65" s="19">
        <v>0</v>
      </c>
      <c r="MAV65" s="19">
        <v>0</v>
      </c>
      <c r="MAW65" s="19">
        <v>0</v>
      </c>
      <c r="MAX65" s="19">
        <v>0</v>
      </c>
      <c r="MAY65" s="19">
        <v>0</v>
      </c>
      <c r="MAZ65" s="19">
        <v>0</v>
      </c>
      <c r="MBA65" s="19">
        <v>0</v>
      </c>
      <c r="MBB65" s="19">
        <v>0</v>
      </c>
      <c r="MBC65" s="19">
        <v>0</v>
      </c>
      <c r="MBD65" s="19">
        <v>0</v>
      </c>
      <c r="MBE65" s="19">
        <v>0</v>
      </c>
      <c r="MBF65" s="19">
        <v>0</v>
      </c>
      <c r="MBG65" s="19">
        <v>0</v>
      </c>
      <c r="MBH65" s="19">
        <v>0</v>
      </c>
      <c r="MBI65" s="19">
        <v>0</v>
      </c>
      <c r="MBJ65" s="19">
        <v>0</v>
      </c>
      <c r="MBK65" s="19">
        <v>0</v>
      </c>
      <c r="MBL65" s="19">
        <v>0</v>
      </c>
      <c r="MBM65" s="19">
        <v>0</v>
      </c>
      <c r="MBN65" s="19">
        <v>0</v>
      </c>
      <c r="MBO65" s="19">
        <v>0</v>
      </c>
      <c r="MBP65" s="19">
        <v>0</v>
      </c>
      <c r="MBQ65" s="19">
        <v>0</v>
      </c>
      <c r="MBR65" s="19">
        <v>0</v>
      </c>
      <c r="MBS65" s="19">
        <v>0</v>
      </c>
      <c r="MBT65" s="19">
        <v>0</v>
      </c>
      <c r="MBU65" s="19">
        <v>0</v>
      </c>
      <c r="MBV65" s="19">
        <v>0</v>
      </c>
      <c r="MBW65" s="19">
        <v>0</v>
      </c>
      <c r="MBX65" s="19">
        <v>0</v>
      </c>
      <c r="MBY65" s="19">
        <v>0</v>
      </c>
      <c r="MBZ65" s="19">
        <v>0</v>
      </c>
      <c r="MCA65" s="19">
        <v>0</v>
      </c>
      <c r="MCB65" s="19">
        <v>0</v>
      </c>
      <c r="MCC65" s="19">
        <v>0</v>
      </c>
      <c r="MCD65" s="19">
        <v>0</v>
      </c>
      <c r="MCE65" s="19">
        <v>0</v>
      </c>
      <c r="MCF65" s="19">
        <v>0</v>
      </c>
      <c r="MCG65" s="19">
        <v>0</v>
      </c>
      <c r="MCH65" s="19">
        <v>0</v>
      </c>
      <c r="MCI65" s="19">
        <v>0</v>
      </c>
      <c r="MCJ65" s="19">
        <v>0</v>
      </c>
      <c r="MCK65" s="19">
        <v>0</v>
      </c>
      <c r="MCL65" s="19">
        <v>0</v>
      </c>
      <c r="MCM65" s="19">
        <v>0</v>
      </c>
      <c r="MCN65" s="19">
        <v>0</v>
      </c>
      <c r="MCO65" s="19">
        <v>0</v>
      </c>
      <c r="MCP65" s="19">
        <v>0</v>
      </c>
      <c r="MCQ65" s="19">
        <v>0</v>
      </c>
      <c r="MCR65" s="19">
        <v>0</v>
      </c>
      <c r="MCS65" s="19">
        <v>0</v>
      </c>
      <c r="MCT65" s="19">
        <v>0</v>
      </c>
      <c r="MCU65" s="19">
        <v>0</v>
      </c>
      <c r="MCV65" s="19">
        <v>0</v>
      </c>
      <c r="MCW65" s="19">
        <v>0</v>
      </c>
      <c r="MCX65" s="19">
        <v>0</v>
      </c>
      <c r="MCY65" s="19">
        <v>0</v>
      </c>
      <c r="MCZ65" s="19">
        <v>0</v>
      </c>
      <c r="MDA65" s="19">
        <v>0</v>
      </c>
      <c r="MDB65" s="19">
        <v>0</v>
      </c>
      <c r="MDC65" s="19">
        <v>0</v>
      </c>
      <c r="MDD65" s="19">
        <v>0</v>
      </c>
      <c r="MDE65" s="19">
        <v>0</v>
      </c>
      <c r="MDF65" s="19">
        <v>0</v>
      </c>
      <c r="MDG65" s="19">
        <v>0</v>
      </c>
      <c r="MDH65" s="19">
        <v>0</v>
      </c>
      <c r="MDI65" s="19">
        <v>0</v>
      </c>
      <c r="MDJ65" s="19">
        <v>0</v>
      </c>
      <c r="MDK65" s="19">
        <v>0</v>
      </c>
      <c r="MDL65" s="19">
        <v>0</v>
      </c>
      <c r="MDM65" s="19">
        <v>0</v>
      </c>
      <c r="MDN65" s="19">
        <v>0</v>
      </c>
      <c r="MDO65" s="19">
        <v>0</v>
      </c>
      <c r="MDP65" s="19">
        <v>0</v>
      </c>
      <c r="MDQ65" s="19">
        <v>0</v>
      </c>
      <c r="MDR65" s="19">
        <v>0</v>
      </c>
      <c r="MDS65" s="19">
        <v>0</v>
      </c>
      <c r="MDT65" s="19">
        <v>0</v>
      </c>
      <c r="MDU65" s="19">
        <v>0</v>
      </c>
      <c r="MDV65" s="19">
        <v>0</v>
      </c>
      <c r="MDW65" s="19">
        <v>0</v>
      </c>
      <c r="MDX65" s="19">
        <v>0</v>
      </c>
      <c r="MDY65" s="19">
        <v>0</v>
      </c>
      <c r="MDZ65" s="19">
        <v>0</v>
      </c>
      <c r="MEA65" s="19">
        <v>0</v>
      </c>
      <c r="MEB65" s="19">
        <v>0</v>
      </c>
      <c r="MEC65" s="19">
        <v>0</v>
      </c>
      <c r="MED65" s="19">
        <v>0</v>
      </c>
      <c r="MEE65" s="19">
        <v>0</v>
      </c>
      <c r="MEF65" s="19">
        <v>0</v>
      </c>
      <c r="MEG65" s="19">
        <v>0</v>
      </c>
      <c r="MEH65" s="19">
        <v>0</v>
      </c>
      <c r="MEI65" s="19">
        <v>0</v>
      </c>
      <c r="MEJ65" s="19">
        <v>0</v>
      </c>
      <c r="MEK65" s="19">
        <v>0</v>
      </c>
      <c r="MEL65" s="19">
        <v>0</v>
      </c>
      <c r="MEM65" s="19">
        <v>0</v>
      </c>
      <c r="MEN65" s="19">
        <v>0</v>
      </c>
      <c r="MEO65" s="19">
        <v>0</v>
      </c>
      <c r="MEP65" s="19">
        <v>0</v>
      </c>
      <c r="MEQ65" s="19">
        <v>0</v>
      </c>
      <c r="MER65" s="19">
        <v>0</v>
      </c>
      <c r="MES65" s="19">
        <v>0</v>
      </c>
      <c r="MET65" s="19">
        <v>0</v>
      </c>
      <c r="MEU65" s="19">
        <v>0</v>
      </c>
      <c r="MEV65" s="19">
        <v>0</v>
      </c>
      <c r="MEW65" s="19">
        <v>0</v>
      </c>
      <c r="MEX65" s="19">
        <v>0</v>
      </c>
      <c r="MEY65" s="19">
        <v>0</v>
      </c>
      <c r="MEZ65" s="19">
        <v>0</v>
      </c>
      <c r="MFA65" s="19">
        <v>0</v>
      </c>
      <c r="MFB65" s="19">
        <v>0</v>
      </c>
      <c r="MFC65" s="19">
        <v>0</v>
      </c>
      <c r="MFD65" s="19">
        <v>0</v>
      </c>
      <c r="MFE65" s="19">
        <v>0</v>
      </c>
      <c r="MFF65" s="19">
        <v>0</v>
      </c>
      <c r="MFG65" s="19">
        <v>0</v>
      </c>
      <c r="MFH65" s="19">
        <v>0</v>
      </c>
      <c r="MFI65" s="19">
        <v>0</v>
      </c>
      <c r="MFJ65" s="19">
        <v>0</v>
      </c>
      <c r="MFK65" s="19">
        <v>0</v>
      </c>
      <c r="MFL65" s="19">
        <v>0</v>
      </c>
      <c r="MFM65" s="19">
        <v>0</v>
      </c>
      <c r="MFN65" s="19">
        <v>0</v>
      </c>
      <c r="MFO65" s="19">
        <v>0</v>
      </c>
      <c r="MFP65" s="19">
        <v>0</v>
      </c>
      <c r="MFQ65" s="19">
        <v>0</v>
      </c>
      <c r="MFR65" s="19">
        <v>0</v>
      </c>
      <c r="MFS65" s="19">
        <v>0</v>
      </c>
      <c r="MFT65" s="19">
        <v>0</v>
      </c>
      <c r="MFU65" s="19">
        <v>0</v>
      </c>
      <c r="MFV65" s="19">
        <v>0</v>
      </c>
      <c r="MFW65" s="19">
        <v>0</v>
      </c>
      <c r="MFX65" s="19">
        <v>0</v>
      </c>
      <c r="MFY65" s="19">
        <v>0</v>
      </c>
      <c r="MFZ65" s="19">
        <v>0</v>
      </c>
      <c r="MGA65" s="19">
        <v>0</v>
      </c>
      <c r="MGB65" s="19">
        <v>0</v>
      </c>
      <c r="MGC65" s="19">
        <v>0</v>
      </c>
      <c r="MGD65" s="19">
        <v>0</v>
      </c>
      <c r="MGE65" s="19">
        <v>0</v>
      </c>
      <c r="MGF65" s="19">
        <v>0</v>
      </c>
      <c r="MGG65" s="19">
        <v>0</v>
      </c>
      <c r="MGH65" s="19">
        <v>0</v>
      </c>
      <c r="MGI65" s="19">
        <v>0</v>
      </c>
      <c r="MGJ65" s="19">
        <v>0</v>
      </c>
      <c r="MGK65" s="19">
        <v>0</v>
      </c>
      <c r="MGL65" s="19">
        <v>0</v>
      </c>
      <c r="MGM65" s="19">
        <v>0</v>
      </c>
      <c r="MGN65" s="19">
        <v>0</v>
      </c>
      <c r="MGO65" s="19">
        <v>0</v>
      </c>
      <c r="MGP65" s="19">
        <v>0</v>
      </c>
      <c r="MGQ65" s="19">
        <v>0</v>
      </c>
      <c r="MGR65" s="19">
        <v>0</v>
      </c>
      <c r="MGS65" s="19">
        <v>0</v>
      </c>
      <c r="MGT65" s="19">
        <v>0</v>
      </c>
      <c r="MGU65" s="19">
        <v>0</v>
      </c>
      <c r="MGV65" s="19">
        <v>0</v>
      </c>
      <c r="MGW65" s="19">
        <v>0</v>
      </c>
      <c r="MGX65" s="19">
        <v>0</v>
      </c>
      <c r="MGY65" s="19">
        <v>0</v>
      </c>
      <c r="MGZ65" s="19">
        <v>0</v>
      </c>
      <c r="MHA65" s="19">
        <v>0</v>
      </c>
      <c r="MHB65" s="19">
        <v>0</v>
      </c>
      <c r="MHC65" s="19">
        <v>0</v>
      </c>
      <c r="MHD65" s="19">
        <v>0</v>
      </c>
      <c r="MHE65" s="19">
        <v>0</v>
      </c>
      <c r="MHF65" s="19">
        <v>0</v>
      </c>
      <c r="MHG65" s="19">
        <v>0</v>
      </c>
      <c r="MHH65" s="19">
        <v>0</v>
      </c>
      <c r="MHI65" s="19">
        <v>0</v>
      </c>
      <c r="MHJ65" s="19">
        <v>0</v>
      </c>
      <c r="MHK65" s="19">
        <v>0</v>
      </c>
      <c r="MHL65" s="19">
        <v>0</v>
      </c>
      <c r="MHM65" s="19">
        <v>0</v>
      </c>
      <c r="MHN65" s="19">
        <v>0</v>
      </c>
      <c r="MHO65" s="19">
        <v>0</v>
      </c>
      <c r="MHP65" s="19">
        <v>0</v>
      </c>
      <c r="MHQ65" s="19">
        <v>0</v>
      </c>
      <c r="MHR65" s="19">
        <v>0</v>
      </c>
      <c r="MHS65" s="19">
        <v>0</v>
      </c>
      <c r="MHT65" s="19">
        <v>0</v>
      </c>
      <c r="MHU65" s="19">
        <v>0</v>
      </c>
      <c r="MHV65" s="19">
        <v>0</v>
      </c>
      <c r="MHW65" s="19">
        <v>0</v>
      </c>
      <c r="MHX65" s="19">
        <v>0</v>
      </c>
      <c r="MHY65" s="19">
        <v>0</v>
      </c>
      <c r="MHZ65" s="19">
        <v>0</v>
      </c>
      <c r="MIA65" s="19">
        <v>0</v>
      </c>
      <c r="MIB65" s="19">
        <v>0</v>
      </c>
      <c r="MIC65" s="19">
        <v>0</v>
      </c>
      <c r="MID65" s="19">
        <v>0</v>
      </c>
      <c r="MIE65" s="19">
        <v>0</v>
      </c>
      <c r="MIF65" s="19">
        <v>0</v>
      </c>
      <c r="MIG65" s="19">
        <v>0</v>
      </c>
      <c r="MIH65" s="19">
        <v>0</v>
      </c>
      <c r="MII65" s="19">
        <v>0</v>
      </c>
      <c r="MIJ65" s="19">
        <v>0</v>
      </c>
      <c r="MIK65" s="19">
        <v>0</v>
      </c>
      <c r="MIL65" s="19">
        <v>0</v>
      </c>
      <c r="MIM65" s="19">
        <v>0</v>
      </c>
      <c r="MIN65" s="19">
        <v>0</v>
      </c>
      <c r="MIO65" s="19">
        <v>0</v>
      </c>
      <c r="MIP65" s="19">
        <v>0</v>
      </c>
      <c r="MIQ65" s="19">
        <v>0</v>
      </c>
      <c r="MIR65" s="19">
        <v>0</v>
      </c>
      <c r="MIS65" s="19">
        <v>0</v>
      </c>
      <c r="MIT65" s="19">
        <v>0</v>
      </c>
      <c r="MIU65" s="19">
        <v>0</v>
      </c>
      <c r="MIV65" s="19">
        <v>0</v>
      </c>
      <c r="MIW65" s="19">
        <v>0</v>
      </c>
      <c r="MIX65" s="19">
        <v>0</v>
      </c>
      <c r="MIY65" s="19">
        <v>0</v>
      </c>
      <c r="MIZ65" s="19">
        <v>0</v>
      </c>
      <c r="MJA65" s="19">
        <v>0</v>
      </c>
      <c r="MJB65" s="19">
        <v>0</v>
      </c>
      <c r="MJC65" s="19">
        <v>0</v>
      </c>
      <c r="MJD65" s="19">
        <v>0</v>
      </c>
      <c r="MJE65" s="19">
        <v>0</v>
      </c>
      <c r="MJF65" s="19">
        <v>0</v>
      </c>
      <c r="MJG65" s="19">
        <v>0</v>
      </c>
      <c r="MJH65" s="19">
        <v>0</v>
      </c>
      <c r="MJI65" s="19">
        <v>0</v>
      </c>
      <c r="MJJ65" s="19">
        <v>0</v>
      </c>
      <c r="MJK65" s="19">
        <v>0</v>
      </c>
      <c r="MJL65" s="19">
        <v>0</v>
      </c>
      <c r="MJM65" s="19">
        <v>0</v>
      </c>
      <c r="MJN65" s="19">
        <v>0</v>
      </c>
      <c r="MJO65" s="19">
        <v>0</v>
      </c>
      <c r="MJP65" s="19">
        <v>0</v>
      </c>
      <c r="MJQ65" s="19">
        <v>0</v>
      </c>
      <c r="MJR65" s="19">
        <v>0</v>
      </c>
      <c r="MJS65" s="19">
        <v>0</v>
      </c>
      <c r="MJT65" s="19">
        <v>0</v>
      </c>
      <c r="MJU65" s="19">
        <v>0</v>
      </c>
      <c r="MJV65" s="19">
        <v>0</v>
      </c>
      <c r="MJW65" s="19">
        <v>0</v>
      </c>
      <c r="MJX65" s="19">
        <v>0</v>
      </c>
      <c r="MJY65" s="19">
        <v>0</v>
      </c>
      <c r="MJZ65" s="19">
        <v>0</v>
      </c>
      <c r="MKA65" s="19">
        <v>0</v>
      </c>
      <c r="MKB65" s="19">
        <v>0</v>
      </c>
      <c r="MKC65" s="19">
        <v>0</v>
      </c>
      <c r="MKD65" s="19">
        <v>0</v>
      </c>
      <c r="MKE65" s="19">
        <v>0</v>
      </c>
      <c r="MKF65" s="19">
        <v>0</v>
      </c>
      <c r="MKG65" s="19">
        <v>0</v>
      </c>
      <c r="MKH65" s="19">
        <v>0</v>
      </c>
      <c r="MKI65" s="19">
        <v>0</v>
      </c>
      <c r="MKJ65" s="19">
        <v>0</v>
      </c>
      <c r="MKK65" s="19">
        <v>0</v>
      </c>
      <c r="MKL65" s="19">
        <v>0</v>
      </c>
      <c r="MKM65" s="19">
        <v>0</v>
      </c>
      <c r="MKN65" s="19">
        <v>0</v>
      </c>
      <c r="MKO65" s="19">
        <v>0</v>
      </c>
      <c r="MKP65" s="19">
        <v>0</v>
      </c>
      <c r="MKQ65" s="19">
        <v>0</v>
      </c>
      <c r="MKR65" s="19">
        <v>0</v>
      </c>
      <c r="MKS65" s="19">
        <v>0</v>
      </c>
      <c r="MKT65" s="19">
        <v>0</v>
      </c>
      <c r="MKU65" s="19">
        <v>0</v>
      </c>
      <c r="MKV65" s="19">
        <v>0</v>
      </c>
      <c r="MKW65" s="19">
        <v>0</v>
      </c>
      <c r="MKX65" s="19">
        <v>0</v>
      </c>
      <c r="MKY65" s="19">
        <v>0</v>
      </c>
      <c r="MKZ65" s="19">
        <v>0</v>
      </c>
      <c r="MLA65" s="19">
        <v>0</v>
      </c>
      <c r="MLB65" s="19">
        <v>0</v>
      </c>
      <c r="MLC65" s="19">
        <v>0</v>
      </c>
      <c r="MLD65" s="19">
        <v>0</v>
      </c>
      <c r="MLE65" s="19">
        <v>0</v>
      </c>
      <c r="MLF65" s="19">
        <v>0</v>
      </c>
      <c r="MLG65" s="19">
        <v>0</v>
      </c>
      <c r="MLH65" s="19">
        <v>0</v>
      </c>
      <c r="MLI65" s="19">
        <v>0</v>
      </c>
      <c r="MLJ65" s="19">
        <v>0</v>
      </c>
      <c r="MLK65" s="19">
        <v>0</v>
      </c>
      <c r="MLL65" s="19">
        <v>0</v>
      </c>
      <c r="MLM65" s="19">
        <v>0</v>
      </c>
      <c r="MLN65" s="19">
        <v>0</v>
      </c>
      <c r="MLO65" s="19">
        <v>0</v>
      </c>
      <c r="MLP65" s="19">
        <v>0</v>
      </c>
      <c r="MLQ65" s="19">
        <v>0</v>
      </c>
      <c r="MLR65" s="19">
        <v>0</v>
      </c>
      <c r="MLS65" s="19">
        <v>0</v>
      </c>
      <c r="MLT65" s="19">
        <v>0</v>
      </c>
      <c r="MLU65" s="19">
        <v>0</v>
      </c>
      <c r="MLV65" s="19">
        <v>0</v>
      </c>
      <c r="MLW65" s="19">
        <v>0</v>
      </c>
      <c r="MLX65" s="19">
        <v>0</v>
      </c>
      <c r="MLY65" s="19">
        <v>0</v>
      </c>
      <c r="MLZ65" s="19">
        <v>0</v>
      </c>
      <c r="MMA65" s="19">
        <v>0</v>
      </c>
      <c r="MMB65" s="19">
        <v>0</v>
      </c>
      <c r="MMC65" s="19">
        <v>0</v>
      </c>
      <c r="MMD65" s="19">
        <v>0</v>
      </c>
      <c r="MME65" s="19">
        <v>0</v>
      </c>
      <c r="MMF65" s="19">
        <v>0</v>
      </c>
      <c r="MMG65" s="19">
        <v>0</v>
      </c>
      <c r="MMH65" s="19">
        <v>0</v>
      </c>
      <c r="MMI65" s="19">
        <v>0</v>
      </c>
      <c r="MMJ65" s="19">
        <v>0</v>
      </c>
      <c r="MMK65" s="19">
        <v>0</v>
      </c>
      <c r="MML65" s="19">
        <v>0</v>
      </c>
      <c r="MMM65" s="19">
        <v>0</v>
      </c>
      <c r="MMN65" s="19">
        <v>0</v>
      </c>
      <c r="MMO65" s="19">
        <v>0</v>
      </c>
      <c r="MMP65" s="19">
        <v>0</v>
      </c>
      <c r="MMQ65" s="19">
        <v>0</v>
      </c>
      <c r="MMR65" s="19">
        <v>0</v>
      </c>
      <c r="MMS65" s="19">
        <v>0</v>
      </c>
      <c r="MMT65" s="19">
        <v>0</v>
      </c>
      <c r="MMU65" s="19">
        <v>0</v>
      </c>
      <c r="MMV65" s="19">
        <v>0</v>
      </c>
      <c r="MMW65" s="19">
        <v>0</v>
      </c>
      <c r="MMX65" s="19">
        <v>0</v>
      </c>
      <c r="MMY65" s="19">
        <v>0</v>
      </c>
      <c r="MMZ65" s="19">
        <v>0</v>
      </c>
      <c r="MNA65" s="19">
        <v>0</v>
      </c>
      <c r="MNB65" s="19">
        <v>0</v>
      </c>
      <c r="MNC65" s="19">
        <v>0</v>
      </c>
      <c r="MND65" s="19">
        <v>0</v>
      </c>
      <c r="MNE65" s="19">
        <v>0</v>
      </c>
      <c r="MNF65" s="19">
        <v>0</v>
      </c>
      <c r="MNG65" s="19">
        <v>0</v>
      </c>
      <c r="MNH65" s="19">
        <v>0</v>
      </c>
      <c r="MNI65" s="19">
        <v>0</v>
      </c>
      <c r="MNJ65" s="19">
        <v>0</v>
      </c>
      <c r="MNK65" s="19">
        <v>0</v>
      </c>
      <c r="MNL65" s="19">
        <v>0</v>
      </c>
      <c r="MNM65" s="19">
        <v>0</v>
      </c>
      <c r="MNN65" s="19">
        <v>0</v>
      </c>
      <c r="MNO65" s="19">
        <v>0</v>
      </c>
      <c r="MNP65" s="19">
        <v>0</v>
      </c>
      <c r="MNQ65" s="19">
        <v>0</v>
      </c>
      <c r="MNR65" s="19">
        <v>0</v>
      </c>
      <c r="MNS65" s="19">
        <v>0</v>
      </c>
      <c r="MNT65" s="19">
        <v>0</v>
      </c>
      <c r="MNU65" s="19">
        <v>0</v>
      </c>
      <c r="MNV65" s="19">
        <v>0</v>
      </c>
      <c r="MNW65" s="19">
        <v>0</v>
      </c>
      <c r="MNX65" s="19">
        <v>0</v>
      </c>
      <c r="MNY65" s="19">
        <v>0</v>
      </c>
      <c r="MNZ65" s="19">
        <v>0</v>
      </c>
      <c r="MOA65" s="19">
        <v>0</v>
      </c>
      <c r="MOB65" s="19">
        <v>0</v>
      </c>
      <c r="MOC65" s="19">
        <v>0</v>
      </c>
      <c r="MOD65" s="19">
        <v>0</v>
      </c>
      <c r="MOE65" s="19">
        <v>0</v>
      </c>
      <c r="MOF65" s="19">
        <v>0</v>
      </c>
      <c r="MOG65" s="19">
        <v>0</v>
      </c>
      <c r="MOH65" s="19">
        <v>0</v>
      </c>
      <c r="MOI65" s="19">
        <v>0</v>
      </c>
      <c r="MOJ65" s="19">
        <v>0</v>
      </c>
      <c r="MOK65" s="19">
        <v>0</v>
      </c>
      <c r="MOL65" s="19">
        <v>0</v>
      </c>
      <c r="MOM65" s="19">
        <v>0</v>
      </c>
      <c r="MON65" s="19">
        <v>0</v>
      </c>
      <c r="MOO65" s="19">
        <v>0</v>
      </c>
      <c r="MOP65" s="19">
        <v>0</v>
      </c>
      <c r="MOQ65" s="19">
        <v>0</v>
      </c>
      <c r="MOR65" s="19">
        <v>0</v>
      </c>
      <c r="MOS65" s="19">
        <v>0</v>
      </c>
      <c r="MOT65" s="19">
        <v>0</v>
      </c>
      <c r="MOU65" s="19">
        <v>0</v>
      </c>
      <c r="MOV65" s="19">
        <v>0</v>
      </c>
      <c r="MOW65" s="19">
        <v>0</v>
      </c>
      <c r="MOX65" s="19">
        <v>0</v>
      </c>
      <c r="MOY65" s="19">
        <v>0</v>
      </c>
      <c r="MOZ65" s="19">
        <v>0</v>
      </c>
      <c r="MPA65" s="19">
        <v>0</v>
      </c>
      <c r="MPB65" s="19">
        <v>0</v>
      </c>
      <c r="MPC65" s="19">
        <v>0</v>
      </c>
      <c r="MPD65" s="19">
        <v>0</v>
      </c>
      <c r="MPE65" s="19">
        <v>0</v>
      </c>
      <c r="MPF65" s="19">
        <v>0</v>
      </c>
      <c r="MPG65" s="19">
        <v>0</v>
      </c>
      <c r="MPH65" s="19">
        <v>0</v>
      </c>
      <c r="MPI65" s="19">
        <v>0</v>
      </c>
      <c r="MPJ65" s="19">
        <v>0</v>
      </c>
      <c r="MPK65" s="19">
        <v>0</v>
      </c>
      <c r="MPL65" s="19">
        <v>0</v>
      </c>
      <c r="MPM65" s="19">
        <v>0</v>
      </c>
      <c r="MPN65" s="19">
        <v>0</v>
      </c>
      <c r="MPO65" s="19">
        <v>0</v>
      </c>
      <c r="MPP65" s="19">
        <v>0</v>
      </c>
      <c r="MPQ65" s="19">
        <v>0</v>
      </c>
      <c r="MPR65" s="19">
        <v>0</v>
      </c>
      <c r="MPS65" s="19">
        <v>0</v>
      </c>
      <c r="MPT65" s="19">
        <v>0</v>
      </c>
      <c r="MPU65" s="19">
        <v>0</v>
      </c>
      <c r="MPV65" s="19">
        <v>0</v>
      </c>
      <c r="MPW65" s="19">
        <v>0</v>
      </c>
      <c r="MPX65" s="19">
        <v>0</v>
      </c>
      <c r="MPY65" s="19">
        <v>0</v>
      </c>
      <c r="MPZ65" s="19">
        <v>0</v>
      </c>
      <c r="MQA65" s="19">
        <v>0</v>
      </c>
      <c r="MQB65" s="19">
        <v>0</v>
      </c>
      <c r="MQC65" s="19">
        <v>0</v>
      </c>
      <c r="MQD65" s="19">
        <v>0</v>
      </c>
      <c r="MQE65" s="19">
        <v>0</v>
      </c>
      <c r="MQF65" s="19">
        <v>0</v>
      </c>
      <c r="MQG65" s="19">
        <v>0</v>
      </c>
      <c r="MQH65" s="19">
        <v>0</v>
      </c>
      <c r="MQI65" s="19">
        <v>0</v>
      </c>
      <c r="MQJ65" s="19">
        <v>0</v>
      </c>
      <c r="MQK65" s="19">
        <v>0</v>
      </c>
      <c r="MQL65" s="19">
        <v>0</v>
      </c>
      <c r="MQM65" s="19">
        <v>0</v>
      </c>
      <c r="MQN65" s="19">
        <v>0</v>
      </c>
      <c r="MQO65" s="19">
        <v>0</v>
      </c>
      <c r="MQP65" s="19">
        <v>0</v>
      </c>
      <c r="MQQ65" s="19">
        <v>0</v>
      </c>
      <c r="MQR65" s="19">
        <v>0</v>
      </c>
      <c r="MQS65" s="19">
        <v>0</v>
      </c>
      <c r="MQT65" s="19">
        <v>0</v>
      </c>
      <c r="MQU65" s="19">
        <v>0</v>
      </c>
      <c r="MQV65" s="19">
        <v>0</v>
      </c>
      <c r="MQW65" s="19">
        <v>0</v>
      </c>
      <c r="MQX65" s="19">
        <v>0</v>
      </c>
      <c r="MQY65" s="19">
        <v>0</v>
      </c>
      <c r="MQZ65" s="19">
        <v>0</v>
      </c>
      <c r="MRA65" s="19">
        <v>0</v>
      </c>
      <c r="MRB65" s="19">
        <v>0</v>
      </c>
      <c r="MRC65" s="19">
        <v>0</v>
      </c>
      <c r="MRD65" s="19">
        <v>0</v>
      </c>
      <c r="MRE65" s="19">
        <v>0</v>
      </c>
      <c r="MRF65" s="19">
        <v>0</v>
      </c>
      <c r="MRG65" s="19">
        <v>0</v>
      </c>
      <c r="MRH65" s="19">
        <v>0</v>
      </c>
      <c r="MRI65" s="19">
        <v>0</v>
      </c>
      <c r="MRJ65" s="19">
        <v>0</v>
      </c>
      <c r="MRK65" s="19">
        <v>0</v>
      </c>
      <c r="MRL65" s="19">
        <v>0</v>
      </c>
      <c r="MRM65" s="19">
        <v>0</v>
      </c>
      <c r="MRN65" s="19">
        <v>0</v>
      </c>
      <c r="MRO65" s="19">
        <v>0</v>
      </c>
      <c r="MRP65" s="19">
        <v>0</v>
      </c>
      <c r="MRQ65" s="19">
        <v>0</v>
      </c>
      <c r="MRR65" s="19">
        <v>0</v>
      </c>
      <c r="MRS65" s="19">
        <v>0</v>
      </c>
      <c r="MRT65" s="19">
        <v>0</v>
      </c>
      <c r="MRU65" s="19">
        <v>0</v>
      </c>
      <c r="MRV65" s="19">
        <v>0</v>
      </c>
      <c r="MRW65" s="19">
        <v>0</v>
      </c>
      <c r="MRX65" s="19">
        <v>0</v>
      </c>
      <c r="MRY65" s="19">
        <v>0</v>
      </c>
      <c r="MRZ65" s="19">
        <v>0</v>
      </c>
      <c r="MSA65" s="19">
        <v>0</v>
      </c>
      <c r="MSB65" s="19">
        <v>0</v>
      </c>
      <c r="MSC65" s="19">
        <v>0</v>
      </c>
      <c r="MSD65" s="19">
        <v>0</v>
      </c>
      <c r="MSE65" s="19">
        <v>0</v>
      </c>
      <c r="MSF65" s="19">
        <v>0</v>
      </c>
      <c r="MSG65" s="19">
        <v>0</v>
      </c>
      <c r="MSH65" s="19">
        <v>0</v>
      </c>
      <c r="MSI65" s="19">
        <v>0</v>
      </c>
      <c r="MSJ65" s="19">
        <v>0</v>
      </c>
      <c r="MSK65" s="19">
        <v>0</v>
      </c>
      <c r="MSL65" s="19">
        <v>0</v>
      </c>
      <c r="MSM65" s="19">
        <v>0</v>
      </c>
      <c r="MSN65" s="19">
        <v>0</v>
      </c>
      <c r="MSO65" s="19">
        <v>0</v>
      </c>
      <c r="MSP65" s="19">
        <v>0</v>
      </c>
      <c r="MSQ65" s="19">
        <v>0</v>
      </c>
      <c r="MSR65" s="19">
        <v>0</v>
      </c>
      <c r="MSS65" s="19">
        <v>0</v>
      </c>
      <c r="MST65" s="19">
        <v>0</v>
      </c>
      <c r="MSU65" s="19">
        <v>0</v>
      </c>
      <c r="MSV65" s="19">
        <v>0</v>
      </c>
      <c r="MSW65" s="19">
        <v>0</v>
      </c>
      <c r="MSX65" s="19">
        <v>0</v>
      </c>
      <c r="MSY65" s="19">
        <v>0</v>
      </c>
      <c r="MSZ65" s="19">
        <v>0</v>
      </c>
      <c r="MTA65" s="19">
        <v>0</v>
      </c>
      <c r="MTB65" s="19">
        <v>0</v>
      </c>
      <c r="MTC65" s="19">
        <v>0</v>
      </c>
      <c r="MTD65" s="19">
        <v>0</v>
      </c>
      <c r="MTE65" s="19">
        <v>0</v>
      </c>
      <c r="MTF65" s="19">
        <v>0</v>
      </c>
      <c r="MTG65" s="19">
        <v>0</v>
      </c>
      <c r="MTH65" s="19">
        <v>0</v>
      </c>
      <c r="MTI65" s="19">
        <v>0</v>
      </c>
      <c r="MTJ65" s="19">
        <v>0</v>
      </c>
      <c r="MTK65" s="19">
        <v>0</v>
      </c>
      <c r="MTL65" s="19">
        <v>0</v>
      </c>
      <c r="MTM65" s="19">
        <v>0</v>
      </c>
      <c r="MTN65" s="19">
        <v>0</v>
      </c>
      <c r="MTO65" s="19">
        <v>0</v>
      </c>
      <c r="MTP65" s="19">
        <v>0</v>
      </c>
      <c r="MTQ65" s="19">
        <v>0</v>
      </c>
      <c r="MTR65" s="19">
        <v>0</v>
      </c>
      <c r="MTS65" s="19">
        <v>0</v>
      </c>
      <c r="MTT65" s="19">
        <v>0</v>
      </c>
      <c r="MTU65" s="19">
        <v>0</v>
      </c>
      <c r="MTV65" s="19">
        <v>0</v>
      </c>
      <c r="MTW65" s="19">
        <v>0</v>
      </c>
      <c r="MTX65" s="19">
        <v>0</v>
      </c>
      <c r="MTY65" s="19">
        <v>0</v>
      </c>
      <c r="MTZ65" s="19">
        <v>0</v>
      </c>
      <c r="MUA65" s="19">
        <v>0</v>
      </c>
      <c r="MUB65" s="19">
        <v>0</v>
      </c>
      <c r="MUC65" s="19">
        <v>0</v>
      </c>
      <c r="MUD65" s="19">
        <v>0</v>
      </c>
      <c r="MUE65" s="19">
        <v>0</v>
      </c>
      <c r="MUF65" s="19">
        <v>0</v>
      </c>
      <c r="MUG65" s="19">
        <v>0</v>
      </c>
      <c r="MUH65" s="19">
        <v>0</v>
      </c>
      <c r="MUI65" s="19">
        <v>0</v>
      </c>
      <c r="MUJ65" s="19">
        <v>0</v>
      </c>
      <c r="MUK65" s="19">
        <v>0</v>
      </c>
      <c r="MUL65" s="19">
        <v>0</v>
      </c>
      <c r="MUM65" s="19">
        <v>0</v>
      </c>
      <c r="MUN65" s="19">
        <v>0</v>
      </c>
      <c r="MUO65" s="19">
        <v>0</v>
      </c>
      <c r="MUP65" s="19">
        <v>0</v>
      </c>
      <c r="MUQ65" s="19">
        <v>0</v>
      </c>
      <c r="MUR65" s="19">
        <v>0</v>
      </c>
      <c r="MUS65" s="19">
        <v>0</v>
      </c>
      <c r="MUT65" s="19">
        <v>0</v>
      </c>
      <c r="MUU65" s="19">
        <v>0</v>
      </c>
      <c r="MUV65" s="19">
        <v>0</v>
      </c>
      <c r="MUW65" s="19">
        <v>0</v>
      </c>
      <c r="MUX65" s="19">
        <v>0</v>
      </c>
      <c r="MUY65" s="19">
        <v>0</v>
      </c>
      <c r="MUZ65" s="19">
        <v>0</v>
      </c>
      <c r="MVA65" s="19">
        <v>0</v>
      </c>
      <c r="MVB65" s="19">
        <v>0</v>
      </c>
      <c r="MVC65" s="19">
        <v>0</v>
      </c>
      <c r="MVD65" s="19">
        <v>0</v>
      </c>
      <c r="MVE65" s="19">
        <v>0</v>
      </c>
      <c r="MVF65" s="19">
        <v>0</v>
      </c>
      <c r="MVG65" s="19">
        <v>0</v>
      </c>
      <c r="MVH65" s="19">
        <v>0</v>
      </c>
      <c r="MVI65" s="19">
        <v>0</v>
      </c>
      <c r="MVJ65" s="19">
        <v>0</v>
      </c>
      <c r="MVK65" s="19">
        <v>0</v>
      </c>
      <c r="MVL65" s="19">
        <v>0</v>
      </c>
      <c r="MVM65" s="19">
        <v>0</v>
      </c>
      <c r="MVN65" s="19">
        <v>0</v>
      </c>
      <c r="MVO65" s="19">
        <v>0</v>
      </c>
      <c r="MVP65" s="19">
        <v>0</v>
      </c>
      <c r="MVQ65" s="19">
        <v>0</v>
      </c>
      <c r="MVR65" s="19">
        <v>0</v>
      </c>
      <c r="MVS65" s="19">
        <v>0</v>
      </c>
      <c r="MVT65" s="19">
        <v>0</v>
      </c>
      <c r="MVU65" s="19">
        <v>0</v>
      </c>
      <c r="MVV65" s="19">
        <v>0</v>
      </c>
      <c r="MVW65" s="19">
        <v>0</v>
      </c>
      <c r="MVX65" s="19">
        <v>0</v>
      </c>
      <c r="MVY65" s="19">
        <v>0</v>
      </c>
      <c r="MVZ65" s="19">
        <v>0</v>
      </c>
      <c r="MWA65" s="19">
        <v>0</v>
      </c>
      <c r="MWB65" s="19">
        <v>0</v>
      </c>
      <c r="MWC65" s="19">
        <v>0</v>
      </c>
      <c r="MWD65" s="19">
        <v>0</v>
      </c>
      <c r="MWE65" s="19">
        <v>0</v>
      </c>
      <c r="MWF65" s="19">
        <v>0</v>
      </c>
      <c r="MWG65" s="19">
        <v>0</v>
      </c>
      <c r="MWH65" s="19">
        <v>0</v>
      </c>
      <c r="MWI65" s="19">
        <v>0</v>
      </c>
      <c r="MWJ65" s="19">
        <v>0</v>
      </c>
      <c r="MWK65" s="19">
        <v>0</v>
      </c>
      <c r="MWL65" s="19">
        <v>0</v>
      </c>
      <c r="MWM65" s="19">
        <v>0</v>
      </c>
      <c r="MWN65" s="19">
        <v>0</v>
      </c>
      <c r="MWO65" s="19">
        <v>0</v>
      </c>
      <c r="MWP65" s="19">
        <v>0</v>
      </c>
      <c r="MWQ65" s="19">
        <v>0</v>
      </c>
      <c r="MWR65" s="19">
        <v>0</v>
      </c>
      <c r="MWS65" s="19">
        <v>0</v>
      </c>
      <c r="MWT65" s="19">
        <v>0</v>
      </c>
      <c r="MWU65" s="19">
        <v>0</v>
      </c>
      <c r="MWV65" s="19">
        <v>0</v>
      </c>
      <c r="MWW65" s="19">
        <v>0</v>
      </c>
      <c r="MWX65" s="19">
        <v>0</v>
      </c>
      <c r="MWY65" s="19">
        <v>0</v>
      </c>
      <c r="MWZ65" s="19">
        <v>0</v>
      </c>
      <c r="MXA65" s="19">
        <v>0</v>
      </c>
      <c r="MXB65" s="19">
        <v>0</v>
      </c>
      <c r="MXC65" s="19">
        <v>0</v>
      </c>
      <c r="MXD65" s="19">
        <v>0</v>
      </c>
      <c r="MXE65" s="19">
        <v>0</v>
      </c>
      <c r="MXF65" s="19">
        <v>0</v>
      </c>
      <c r="MXG65" s="19">
        <v>0</v>
      </c>
      <c r="MXH65" s="19">
        <v>0</v>
      </c>
      <c r="MXI65" s="19">
        <v>0</v>
      </c>
      <c r="MXJ65" s="19">
        <v>0</v>
      </c>
      <c r="MXK65" s="19">
        <v>0</v>
      </c>
      <c r="MXL65" s="19">
        <v>0</v>
      </c>
      <c r="MXM65" s="19">
        <v>0</v>
      </c>
      <c r="MXN65" s="19">
        <v>0</v>
      </c>
      <c r="MXO65" s="19">
        <v>0</v>
      </c>
      <c r="MXP65" s="19">
        <v>0</v>
      </c>
      <c r="MXQ65" s="19">
        <v>0</v>
      </c>
      <c r="MXR65" s="19">
        <v>0</v>
      </c>
      <c r="MXS65" s="19">
        <v>0</v>
      </c>
      <c r="MXT65" s="19">
        <v>0</v>
      </c>
      <c r="MXU65" s="19">
        <v>0</v>
      </c>
      <c r="MXV65" s="19">
        <v>0</v>
      </c>
      <c r="MXW65" s="19">
        <v>0</v>
      </c>
      <c r="MXX65" s="19">
        <v>0</v>
      </c>
      <c r="MXY65" s="19">
        <v>0</v>
      </c>
      <c r="MXZ65" s="19">
        <v>0</v>
      </c>
      <c r="MYA65" s="19">
        <v>0</v>
      </c>
      <c r="MYB65" s="19">
        <v>0</v>
      </c>
      <c r="MYC65" s="19">
        <v>0</v>
      </c>
      <c r="MYD65" s="19">
        <v>0</v>
      </c>
      <c r="MYE65" s="19">
        <v>0</v>
      </c>
      <c r="MYF65" s="19">
        <v>0</v>
      </c>
      <c r="MYG65" s="19">
        <v>0</v>
      </c>
      <c r="MYH65" s="19">
        <v>0</v>
      </c>
      <c r="MYI65" s="19">
        <v>0</v>
      </c>
      <c r="MYJ65" s="19">
        <v>0</v>
      </c>
      <c r="MYK65" s="19">
        <v>0</v>
      </c>
      <c r="MYL65" s="19">
        <v>0</v>
      </c>
      <c r="MYM65" s="19">
        <v>0</v>
      </c>
      <c r="MYN65" s="19">
        <v>0</v>
      </c>
      <c r="MYO65" s="19">
        <v>0</v>
      </c>
      <c r="MYP65" s="19">
        <v>0</v>
      </c>
      <c r="MYQ65" s="19">
        <v>0</v>
      </c>
      <c r="MYR65" s="19">
        <v>0</v>
      </c>
      <c r="MYS65" s="19">
        <v>0</v>
      </c>
      <c r="MYT65" s="19">
        <v>0</v>
      </c>
      <c r="MYU65" s="19">
        <v>0</v>
      </c>
      <c r="MYV65" s="19">
        <v>0</v>
      </c>
      <c r="MYW65" s="19">
        <v>0</v>
      </c>
      <c r="MYX65" s="19">
        <v>0</v>
      </c>
      <c r="MYY65" s="19">
        <v>0</v>
      </c>
      <c r="MYZ65" s="19">
        <v>0</v>
      </c>
      <c r="MZA65" s="19">
        <v>0</v>
      </c>
      <c r="MZB65" s="19">
        <v>0</v>
      </c>
      <c r="MZC65" s="19">
        <v>0</v>
      </c>
      <c r="MZD65" s="19">
        <v>0</v>
      </c>
      <c r="MZE65" s="19">
        <v>0</v>
      </c>
      <c r="MZF65" s="19">
        <v>0</v>
      </c>
      <c r="MZG65" s="19">
        <v>0</v>
      </c>
      <c r="MZH65" s="19">
        <v>0</v>
      </c>
      <c r="MZI65" s="19">
        <v>0</v>
      </c>
      <c r="MZJ65" s="19">
        <v>0</v>
      </c>
      <c r="MZK65" s="19">
        <v>0</v>
      </c>
      <c r="MZL65" s="19">
        <v>0</v>
      </c>
      <c r="MZM65" s="19">
        <v>0</v>
      </c>
      <c r="MZN65" s="19">
        <v>0</v>
      </c>
      <c r="MZO65" s="19">
        <v>0</v>
      </c>
      <c r="MZP65" s="19">
        <v>0</v>
      </c>
      <c r="MZQ65" s="19">
        <v>0</v>
      </c>
      <c r="MZR65" s="19">
        <v>0</v>
      </c>
      <c r="MZS65" s="19">
        <v>0</v>
      </c>
      <c r="MZT65" s="19">
        <v>0</v>
      </c>
      <c r="MZU65" s="19">
        <v>0</v>
      </c>
      <c r="MZV65" s="19">
        <v>0</v>
      </c>
      <c r="MZW65" s="19">
        <v>0</v>
      </c>
      <c r="MZX65" s="19">
        <v>0</v>
      </c>
      <c r="MZY65" s="19">
        <v>0</v>
      </c>
      <c r="MZZ65" s="19">
        <v>0</v>
      </c>
      <c r="NAA65" s="19">
        <v>0</v>
      </c>
      <c r="NAB65" s="19">
        <v>0</v>
      </c>
      <c r="NAC65" s="19">
        <v>0</v>
      </c>
      <c r="NAD65" s="19">
        <v>0</v>
      </c>
      <c r="NAE65" s="19">
        <v>0</v>
      </c>
      <c r="NAF65" s="19">
        <v>0</v>
      </c>
      <c r="NAG65" s="19">
        <v>0</v>
      </c>
      <c r="NAH65" s="19">
        <v>0</v>
      </c>
      <c r="NAI65" s="19">
        <v>0</v>
      </c>
      <c r="NAJ65" s="19">
        <v>0</v>
      </c>
      <c r="NAK65" s="19">
        <v>0</v>
      </c>
      <c r="NAL65" s="19">
        <v>0</v>
      </c>
      <c r="NAM65" s="19">
        <v>0</v>
      </c>
      <c r="NAN65" s="19">
        <v>0</v>
      </c>
      <c r="NAO65" s="19">
        <v>0</v>
      </c>
      <c r="NAP65" s="19">
        <v>0</v>
      </c>
      <c r="NAQ65" s="19">
        <v>0</v>
      </c>
      <c r="NAR65" s="19">
        <v>0</v>
      </c>
      <c r="NAS65" s="19">
        <v>0</v>
      </c>
      <c r="NAT65" s="19">
        <v>0</v>
      </c>
      <c r="NAU65" s="19">
        <v>0</v>
      </c>
      <c r="NAV65" s="19">
        <v>0</v>
      </c>
      <c r="NAW65" s="19">
        <v>0</v>
      </c>
      <c r="NAX65" s="19">
        <v>0</v>
      </c>
      <c r="NAY65" s="19">
        <v>0</v>
      </c>
      <c r="NAZ65" s="19">
        <v>0</v>
      </c>
      <c r="NBA65" s="19">
        <v>0</v>
      </c>
      <c r="NBB65" s="19">
        <v>0</v>
      </c>
      <c r="NBC65" s="19">
        <v>0</v>
      </c>
      <c r="NBD65" s="19">
        <v>0</v>
      </c>
      <c r="NBE65" s="19">
        <v>0</v>
      </c>
      <c r="NBF65" s="19">
        <v>0</v>
      </c>
      <c r="NBG65" s="19">
        <v>0</v>
      </c>
      <c r="NBH65" s="19">
        <v>0</v>
      </c>
      <c r="NBI65" s="19">
        <v>0</v>
      </c>
      <c r="NBJ65" s="19">
        <v>0</v>
      </c>
      <c r="NBK65" s="19">
        <v>0</v>
      </c>
      <c r="NBL65" s="19">
        <v>0</v>
      </c>
      <c r="NBM65" s="19">
        <v>0</v>
      </c>
      <c r="NBN65" s="19">
        <v>0</v>
      </c>
      <c r="NBO65" s="19">
        <v>0</v>
      </c>
      <c r="NBP65" s="19">
        <v>0</v>
      </c>
      <c r="NBQ65" s="19">
        <v>0</v>
      </c>
      <c r="NBR65" s="19">
        <v>0</v>
      </c>
      <c r="NBS65" s="19">
        <v>0</v>
      </c>
      <c r="NBT65" s="19">
        <v>0</v>
      </c>
      <c r="NBU65" s="19">
        <v>0</v>
      </c>
      <c r="NBV65" s="19">
        <v>0</v>
      </c>
      <c r="NBW65" s="19">
        <v>0</v>
      </c>
      <c r="NBX65" s="19">
        <v>0</v>
      </c>
      <c r="NBY65" s="19">
        <v>0</v>
      </c>
      <c r="NBZ65" s="19">
        <v>0</v>
      </c>
      <c r="NCA65" s="19">
        <v>0</v>
      </c>
      <c r="NCB65" s="19">
        <v>0</v>
      </c>
      <c r="NCC65" s="19">
        <v>0</v>
      </c>
      <c r="NCD65" s="19">
        <v>0</v>
      </c>
      <c r="NCE65" s="19">
        <v>0</v>
      </c>
      <c r="NCF65" s="19">
        <v>0</v>
      </c>
      <c r="NCG65" s="19">
        <v>0</v>
      </c>
      <c r="NCH65" s="19">
        <v>0</v>
      </c>
      <c r="NCI65" s="19">
        <v>0</v>
      </c>
      <c r="NCJ65" s="19">
        <v>0</v>
      </c>
      <c r="NCK65" s="19">
        <v>0</v>
      </c>
      <c r="NCL65" s="19">
        <v>0</v>
      </c>
      <c r="NCM65" s="19">
        <v>0</v>
      </c>
      <c r="NCN65" s="19">
        <v>0</v>
      </c>
      <c r="NCO65" s="19">
        <v>0</v>
      </c>
      <c r="NCP65" s="19">
        <v>0</v>
      </c>
      <c r="NCQ65" s="19">
        <v>0</v>
      </c>
      <c r="NCR65" s="19">
        <v>0</v>
      </c>
      <c r="NCS65" s="19">
        <v>0</v>
      </c>
      <c r="NCT65" s="19">
        <v>0</v>
      </c>
      <c r="NCU65" s="19">
        <v>0</v>
      </c>
      <c r="NCV65" s="19">
        <v>0</v>
      </c>
      <c r="NCW65" s="19">
        <v>0</v>
      </c>
      <c r="NCX65" s="19">
        <v>0</v>
      </c>
      <c r="NCY65" s="19">
        <v>0</v>
      </c>
      <c r="NCZ65" s="19">
        <v>0</v>
      </c>
      <c r="NDA65" s="19">
        <v>0</v>
      </c>
      <c r="NDB65" s="19">
        <v>0</v>
      </c>
      <c r="NDC65" s="19">
        <v>0</v>
      </c>
      <c r="NDD65" s="19">
        <v>0</v>
      </c>
      <c r="NDE65" s="19">
        <v>0</v>
      </c>
      <c r="NDF65" s="19">
        <v>0</v>
      </c>
      <c r="NDG65" s="19">
        <v>0</v>
      </c>
      <c r="NDH65" s="19">
        <v>0</v>
      </c>
      <c r="NDI65" s="19">
        <v>0</v>
      </c>
      <c r="NDJ65" s="19">
        <v>0</v>
      </c>
      <c r="NDK65" s="19">
        <v>0</v>
      </c>
      <c r="NDL65" s="19">
        <v>0</v>
      </c>
      <c r="NDM65" s="19">
        <v>0</v>
      </c>
      <c r="NDN65" s="19">
        <v>0</v>
      </c>
      <c r="NDO65" s="19">
        <v>0</v>
      </c>
      <c r="NDP65" s="19">
        <v>0</v>
      </c>
      <c r="NDQ65" s="19">
        <v>0</v>
      </c>
      <c r="NDR65" s="19">
        <v>0</v>
      </c>
      <c r="NDS65" s="19">
        <v>0</v>
      </c>
      <c r="NDT65" s="19">
        <v>0</v>
      </c>
      <c r="NDU65" s="19">
        <v>0</v>
      </c>
      <c r="NDV65" s="19">
        <v>0</v>
      </c>
      <c r="NDW65" s="19">
        <v>0</v>
      </c>
      <c r="NDX65" s="19">
        <v>0</v>
      </c>
      <c r="NDY65" s="19">
        <v>0</v>
      </c>
      <c r="NDZ65" s="19">
        <v>0</v>
      </c>
      <c r="NEA65" s="19">
        <v>0</v>
      </c>
      <c r="NEB65" s="19">
        <v>0</v>
      </c>
      <c r="NEC65" s="19">
        <v>0</v>
      </c>
      <c r="NED65" s="19">
        <v>0</v>
      </c>
      <c r="NEE65" s="19">
        <v>0</v>
      </c>
      <c r="NEF65" s="19">
        <v>0</v>
      </c>
      <c r="NEG65" s="19">
        <v>0</v>
      </c>
      <c r="NEH65" s="19">
        <v>0</v>
      </c>
      <c r="NEI65" s="19">
        <v>0</v>
      </c>
      <c r="NEJ65" s="19">
        <v>0</v>
      </c>
      <c r="NEK65" s="19">
        <v>0</v>
      </c>
      <c r="NEL65" s="19">
        <v>0</v>
      </c>
      <c r="NEM65" s="19">
        <v>0</v>
      </c>
      <c r="NEN65" s="19">
        <v>0</v>
      </c>
      <c r="NEO65" s="19">
        <v>0</v>
      </c>
      <c r="NEP65" s="19">
        <v>0</v>
      </c>
      <c r="NEQ65" s="19">
        <v>0</v>
      </c>
      <c r="NER65" s="19">
        <v>0</v>
      </c>
      <c r="NES65" s="19">
        <v>0</v>
      </c>
      <c r="NET65" s="19">
        <v>0</v>
      </c>
      <c r="NEU65" s="19">
        <v>0</v>
      </c>
      <c r="NEV65" s="19">
        <v>0</v>
      </c>
      <c r="NEW65" s="19">
        <v>0</v>
      </c>
      <c r="NEX65" s="19">
        <v>0</v>
      </c>
      <c r="NEY65" s="19">
        <v>0</v>
      </c>
      <c r="NEZ65" s="19">
        <v>0</v>
      </c>
      <c r="NFA65" s="19">
        <v>0</v>
      </c>
      <c r="NFB65" s="19">
        <v>0</v>
      </c>
      <c r="NFC65" s="19">
        <v>0</v>
      </c>
      <c r="NFD65" s="19">
        <v>0</v>
      </c>
      <c r="NFE65" s="19">
        <v>0</v>
      </c>
      <c r="NFF65" s="19">
        <v>0</v>
      </c>
      <c r="NFG65" s="19">
        <v>0</v>
      </c>
      <c r="NFH65" s="19">
        <v>0</v>
      </c>
      <c r="NFI65" s="19">
        <v>0</v>
      </c>
      <c r="NFJ65" s="19">
        <v>0</v>
      </c>
      <c r="NFK65" s="19">
        <v>0</v>
      </c>
      <c r="NFL65" s="19">
        <v>0</v>
      </c>
      <c r="NFM65" s="19">
        <v>0</v>
      </c>
      <c r="NFN65" s="19">
        <v>0</v>
      </c>
      <c r="NFO65" s="19">
        <v>0</v>
      </c>
      <c r="NFP65" s="19">
        <v>0</v>
      </c>
      <c r="NFQ65" s="19">
        <v>0</v>
      </c>
      <c r="NFR65" s="19">
        <v>0</v>
      </c>
      <c r="NFS65" s="19">
        <v>0</v>
      </c>
      <c r="NFT65" s="19">
        <v>0</v>
      </c>
      <c r="NFU65" s="19">
        <v>0</v>
      </c>
      <c r="NFV65" s="19">
        <v>0</v>
      </c>
      <c r="NFW65" s="19">
        <v>0</v>
      </c>
      <c r="NFX65" s="19">
        <v>0</v>
      </c>
      <c r="NFY65" s="19">
        <v>0</v>
      </c>
      <c r="NFZ65" s="19">
        <v>0</v>
      </c>
      <c r="NGA65" s="19">
        <v>0</v>
      </c>
      <c r="NGB65" s="19">
        <v>0</v>
      </c>
      <c r="NGC65" s="19">
        <v>0</v>
      </c>
      <c r="NGD65" s="19">
        <v>0</v>
      </c>
      <c r="NGE65" s="19">
        <v>0</v>
      </c>
      <c r="NGF65" s="19">
        <v>0</v>
      </c>
      <c r="NGG65" s="19">
        <v>0</v>
      </c>
      <c r="NGH65" s="19">
        <v>0</v>
      </c>
      <c r="NGI65" s="19">
        <v>0</v>
      </c>
      <c r="NGJ65" s="19">
        <v>0</v>
      </c>
      <c r="NGK65" s="19">
        <v>0</v>
      </c>
      <c r="NGL65" s="19">
        <v>0</v>
      </c>
      <c r="NGM65" s="19">
        <v>0</v>
      </c>
      <c r="NGN65" s="19">
        <v>0</v>
      </c>
      <c r="NGO65" s="19">
        <v>0</v>
      </c>
      <c r="NGP65" s="19">
        <v>0</v>
      </c>
      <c r="NGQ65" s="19">
        <v>0</v>
      </c>
      <c r="NGR65" s="19">
        <v>0</v>
      </c>
      <c r="NGS65" s="19">
        <v>0</v>
      </c>
      <c r="NGT65" s="19">
        <v>0</v>
      </c>
      <c r="NGU65" s="19">
        <v>0</v>
      </c>
      <c r="NGV65" s="19">
        <v>0</v>
      </c>
      <c r="NGW65" s="19">
        <v>0</v>
      </c>
      <c r="NGX65" s="19">
        <v>0</v>
      </c>
      <c r="NGY65" s="19">
        <v>0</v>
      </c>
      <c r="NGZ65" s="19">
        <v>0</v>
      </c>
      <c r="NHA65" s="19">
        <v>0</v>
      </c>
      <c r="NHB65" s="19">
        <v>0</v>
      </c>
      <c r="NHC65" s="19">
        <v>0</v>
      </c>
      <c r="NHD65" s="19">
        <v>0</v>
      </c>
      <c r="NHE65" s="19">
        <v>0</v>
      </c>
      <c r="NHF65" s="19">
        <v>0</v>
      </c>
      <c r="NHG65" s="19">
        <v>0</v>
      </c>
      <c r="NHH65" s="19">
        <v>0</v>
      </c>
      <c r="NHI65" s="19">
        <v>0</v>
      </c>
      <c r="NHJ65" s="19">
        <v>0</v>
      </c>
      <c r="NHK65" s="19">
        <v>0</v>
      </c>
      <c r="NHL65" s="19">
        <v>0</v>
      </c>
      <c r="NHM65" s="19">
        <v>0</v>
      </c>
      <c r="NHN65" s="19">
        <v>0</v>
      </c>
      <c r="NHO65" s="19">
        <v>0</v>
      </c>
      <c r="NHP65" s="19">
        <v>0</v>
      </c>
      <c r="NHQ65" s="19">
        <v>0</v>
      </c>
      <c r="NHR65" s="19">
        <v>0</v>
      </c>
      <c r="NHS65" s="19">
        <v>0</v>
      </c>
      <c r="NHT65" s="19">
        <v>0</v>
      </c>
      <c r="NHU65" s="19">
        <v>0</v>
      </c>
      <c r="NHV65" s="19">
        <v>0</v>
      </c>
      <c r="NHW65" s="19">
        <v>0</v>
      </c>
      <c r="NHX65" s="19">
        <v>0</v>
      </c>
      <c r="NHY65" s="19">
        <v>0</v>
      </c>
      <c r="NHZ65" s="19">
        <v>0</v>
      </c>
      <c r="NIA65" s="19">
        <v>0</v>
      </c>
      <c r="NIB65" s="19">
        <v>0</v>
      </c>
      <c r="NIC65" s="19">
        <v>0</v>
      </c>
      <c r="NID65" s="19">
        <v>0</v>
      </c>
      <c r="NIE65" s="19">
        <v>0</v>
      </c>
      <c r="NIF65" s="19">
        <v>0</v>
      </c>
      <c r="NIG65" s="19">
        <v>0</v>
      </c>
      <c r="NIH65" s="19">
        <v>0</v>
      </c>
      <c r="NII65" s="19">
        <v>0</v>
      </c>
      <c r="NIJ65" s="19">
        <v>0</v>
      </c>
      <c r="NIK65" s="19">
        <v>0</v>
      </c>
      <c r="NIL65" s="19">
        <v>0</v>
      </c>
      <c r="NIM65" s="19">
        <v>0</v>
      </c>
      <c r="NIN65" s="19">
        <v>0</v>
      </c>
      <c r="NIO65" s="19">
        <v>0</v>
      </c>
      <c r="NIP65" s="19">
        <v>0</v>
      </c>
      <c r="NIQ65" s="19">
        <v>0</v>
      </c>
      <c r="NIR65" s="19">
        <v>0</v>
      </c>
      <c r="NIS65" s="19">
        <v>0</v>
      </c>
      <c r="NIT65" s="19">
        <v>0</v>
      </c>
      <c r="NIU65" s="19">
        <v>0</v>
      </c>
      <c r="NIV65" s="19">
        <v>0</v>
      </c>
      <c r="NIW65" s="19">
        <v>0</v>
      </c>
      <c r="NIX65" s="19">
        <v>0</v>
      </c>
      <c r="NIY65" s="19">
        <v>0</v>
      </c>
      <c r="NIZ65" s="19">
        <v>0</v>
      </c>
      <c r="NJA65" s="19">
        <v>0</v>
      </c>
      <c r="NJB65" s="19">
        <v>0</v>
      </c>
      <c r="NJC65" s="19">
        <v>0</v>
      </c>
      <c r="NJD65" s="19">
        <v>0</v>
      </c>
      <c r="NJE65" s="19">
        <v>0</v>
      </c>
      <c r="NJF65" s="19">
        <v>0</v>
      </c>
      <c r="NJG65" s="19">
        <v>0</v>
      </c>
      <c r="NJH65" s="19">
        <v>0</v>
      </c>
      <c r="NJI65" s="19">
        <v>0</v>
      </c>
      <c r="NJJ65" s="19">
        <v>0</v>
      </c>
      <c r="NJK65" s="19">
        <v>0</v>
      </c>
      <c r="NJL65" s="19">
        <v>0</v>
      </c>
      <c r="NJM65" s="19">
        <v>0</v>
      </c>
      <c r="NJN65" s="19">
        <v>0</v>
      </c>
      <c r="NJO65" s="19">
        <v>0</v>
      </c>
      <c r="NJP65" s="19">
        <v>0</v>
      </c>
      <c r="NJQ65" s="19">
        <v>0</v>
      </c>
      <c r="NJR65" s="19">
        <v>0</v>
      </c>
      <c r="NJS65" s="19">
        <v>0</v>
      </c>
      <c r="NJT65" s="19">
        <v>0</v>
      </c>
      <c r="NJU65" s="19">
        <v>0</v>
      </c>
      <c r="NJV65" s="19">
        <v>0</v>
      </c>
      <c r="NJW65" s="19">
        <v>0</v>
      </c>
      <c r="NJX65" s="19">
        <v>0</v>
      </c>
      <c r="NJY65" s="19">
        <v>0</v>
      </c>
      <c r="NJZ65" s="19">
        <v>0</v>
      </c>
      <c r="NKA65" s="19">
        <v>0</v>
      </c>
      <c r="NKB65" s="19">
        <v>0</v>
      </c>
      <c r="NKC65" s="19">
        <v>0</v>
      </c>
      <c r="NKD65" s="19">
        <v>0</v>
      </c>
      <c r="NKE65" s="19">
        <v>0</v>
      </c>
      <c r="NKF65" s="19">
        <v>0</v>
      </c>
      <c r="NKG65" s="19">
        <v>0</v>
      </c>
      <c r="NKH65" s="19">
        <v>0</v>
      </c>
      <c r="NKI65" s="19">
        <v>0</v>
      </c>
      <c r="NKJ65" s="19">
        <v>0</v>
      </c>
      <c r="NKK65" s="19">
        <v>0</v>
      </c>
      <c r="NKL65" s="19">
        <v>0</v>
      </c>
      <c r="NKM65" s="19">
        <v>0</v>
      </c>
      <c r="NKN65" s="19">
        <v>0</v>
      </c>
      <c r="NKO65" s="19">
        <v>0</v>
      </c>
      <c r="NKP65" s="19">
        <v>0</v>
      </c>
      <c r="NKQ65" s="19">
        <v>0</v>
      </c>
      <c r="NKR65" s="19">
        <v>0</v>
      </c>
      <c r="NKS65" s="19">
        <v>0</v>
      </c>
      <c r="NKT65" s="19">
        <v>0</v>
      </c>
      <c r="NKU65" s="19">
        <v>0</v>
      </c>
      <c r="NKV65" s="19">
        <v>0</v>
      </c>
      <c r="NKW65" s="19">
        <v>0</v>
      </c>
      <c r="NKX65" s="19">
        <v>0</v>
      </c>
      <c r="NKY65" s="19">
        <v>0</v>
      </c>
      <c r="NKZ65" s="19">
        <v>0</v>
      </c>
      <c r="NLA65" s="19">
        <v>0</v>
      </c>
      <c r="NLB65" s="19">
        <v>0</v>
      </c>
      <c r="NLC65" s="19">
        <v>0</v>
      </c>
      <c r="NLD65" s="19">
        <v>0</v>
      </c>
      <c r="NLE65" s="19">
        <v>0</v>
      </c>
      <c r="NLF65" s="19">
        <v>0</v>
      </c>
      <c r="NLG65" s="19">
        <v>0</v>
      </c>
      <c r="NLH65" s="19">
        <v>0</v>
      </c>
      <c r="NLI65" s="19">
        <v>0</v>
      </c>
      <c r="NLJ65" s="19">
        <v>0</v>
      </c>
      <c r="NLK65" s="19">
        <v>0</v>
      </c>
      <c r="NLL65" s="19">
        <v>0</v>
      </c>
      <c r="NLM65" s="19">
        <v>0</v>
      </c>
      <c r="NLN65" s="19">
        <v>0</v>
      </c>
      <c r="NLO65" s="19">
        <v>0</v>
      </c>
      <c r="NLP65" s="19">
        <v>0</v>
      </c>
      <c r="NLQ65" s="19">
        <v>0</v>
      </c>
      <c r="NLR65" s="19">
        <v>0</v>
      </c>
      <c r="NLS65" s="19">
        <v>0</v>
      </c>
      <c r="NLT65" s="19">
        <v>0</v>
      </c>
      <c r="NLU65" s="19">
        <v>0</v>
      </c>
      <c r="NLV65" s="19">
        <v>0</v>
      </c>
      <c r="NLW65" s="19">
        <v>0</v>
      </c>
      <c r="NLX65" s="19">
        <v>0</v>
      </c>
      <c r="NLY65" s="19">
        <v>0</v>
      </c>
      <c r="NLZ65" s="19">
        <v>0</v>
      </c>
      <c r="NMA65" s="19">
        <v>0</v>
      </c>
      <c r="NMB65" s="19">
        <v>0</v>
      </c>
      <c r="NMC65" s="19">
        <v>0</v>
      </c>
      <c r="NMD65" s="19">
        <v>0</v>
      </c>
      <c r="NME65" s="19">
        <v>0</v>
      </c>
      <c r="NMF65" s="19">
        <v>0</v>
      </c>
      <c r="NMG65" s="19">
        <v>0</v>
      </c>
      <c r="NMH65" s="19">
        <v>0</v>
      </c>
      <c r="NMI65" s="19">
        <v>0</v>
      </c>
      <c r="NMJ65" s="19">
        <v>0</v>
      </c>
      <c r="NMK65" s="19">
        <v>0</v>
      </c>
      <c r="NML65" s="19">
        <v>0</v>
      </c>
      <c r="NMM65" s="19">
        <v>0</v>
      </c>
      <c r="NMN65" s="19">
        <v>0</v>
      </c>
      <c r="NMO65" s="19">
        <v>0</v>
      </c>
      <c r="NMP65" s="19">
        <v>0</v>
      </c>
      <c r="NMQ65" s="19">
        <v>0</v>
      </c>
      <c r="NMR65" s="19">
        <v>0</v>
      </c>
      <c r="NMS65" s="19">
        <v>0</v>
      </c>
      <c r="NMT65" s="19">
        <v>0</v>
      </c>
      <c r="NMU65" s="19">
        <v>0</v>
      </c>
      <c r="NMV65" s="19">
        <v>0</v>
      </c>
      <c r="NMW65" s="19">
        <v>0</v>
      </c>
      <c r="NMX65" s="19">
        <v>0</v>
      </c>
      <c r="NMY65" s="19">
        <v>0</v>
      </c>
      <c r="NMZ65" s="19">
        <v>0</v>
      </c>
      <c r="NNA65" s="19">
        <v>0</v>
      </c>
      <c r="NNB65" s="19">
        <v>0</v>
      </c>
      <c r="NNC65" s="19">
        <v>0</v>
      </c>
      <c r="NND65" s="19">
        <v>0</v>
      </c>
      <c r="NNE65" s="19">
        <v>0</v>
      </c>
      <c r="NNF65" s="19">
        <v>0</v>
      </c>
      <c r="NNG65" s="19">
        <v>0</v>
      </c>
      <c r="NNH65" s="19">
        <v>0</v>
      </c>
      <c r="NNI65" s="19">
        <v>0</v>
      </c>
      <c r="NNJ65" s="19">
        <v>0</v>
      </c>
      <c r="NNK65" s="19">
        <v>0</v>
      </c>
      <c r="NNL65" s="19">
        <v>0</v>
      </c>
      <c r="NNM65" s="19">
        <v>0</v>
      </c>
      <c r="NNN65" s="19">
        <v>0</v>
      </c>
      <c r="NNO65" s="19">
        <v>0</v>
      </c>
      <c r="NNP65" s="19">
        <v>0</v>
      </c>
      <c r="NNQ65" s="19">
        <v>0</v>
      </c>
      <c r="NNR65" s="19">
        <v>0</v>
      </c>
      <c r="NNS65" s="19">
        <v>0</v>
      </c>
      <c r="NNT65" s="19">
        <v>0</v>
      </c>
      <c r="NNU65" s="19">
        <v>0</v>
      </c>
      <c r="NNV65" s="19">
        <v>0</v>
      </c>
      <c r="NNW65" s="19">
        <v>0</v>
      </c>
      <c r="NNX65" s="19">
        <v>0</v>
      </c>
      <c r="NNY65" s="19">
        <v>0</v>
      </c>
      <c r="NNZ65" s="19">
        <v>0</v>
      </c>
      <c r="NOA65" s="19">
        <v>0</v>
      </c>
      <c r="NOB65" s="19">
        <v>0</v>
      </c>
      <c r="NOC65" s="19">
        <v>0</v>
      </c>
      <c r="NOD65" s="19">
        <v>0</v>
      </c>
      <c r="NOE65" s="19">
        <v>0</v>
      </c>
      <c r="NOF65" s="19">
        <v>0</v>
      </c>
      <c r="NOG65" s="19">
        <v>0</v>
      </c>
      <c r="NOH65" s="19">
        <v>0</v>
      </c>
      <c r="NOI65" s="19">
        <v>0</v>
      </c>
      <c r="NOJ65" s="19">
        <v>0</v>
      </c>
      <c r="NOK65" s="19">
        <v>0</v>
      </c>
      <c r="NOL65" s="19">
        <v>0</v>
      </c>
      <c r="NOM65" s="19">
        <v>0</v>
      </c>
      <c r="NON65" s="19">
        <v>0</v>
      </c>
      <c r="NOO65" s="19">
        <v>0</v>
      </c>
      <c r="NOP65" s="19">
        <v>0</v>
      </c>
      <c r="NOQ65" s="19">
        <v>0</v>
      </c>
      <c r="NOR65" s="19">
        <v>0</v>
      </c>
      <c r="NOS65" s="19">
        <v>0</v>
      </c>
      <c r="NOT65" s="19">
        <v>0</v>
      </c>
      <c r="NOU65" s="19">
        <v>0</v>
      </c>
      <c r="NOV65" s="19">
        <v>0</v>
      </c>
      <c r="NOW65" s="19">
        <v>0</v>
      </c>
      <c r="NOX65" s="19">
        <v>0</v>
      </c>
      <c r="NOY65" s="19">
        <v>0</v>
      </c>
      <c r="NOZ65" s="19">
        <v>0</v>
      </c>
      <c r="NPA65" s="19">
        <v>0</v>
      </c>
      <c r="NPB65" s="19">
        <v>0</v>
      </c>
      <c r="NPC65" s="19">
        <v>0</v>
      </c>
      <c r="NPD65" s="19">
        <v>0</v>
      </c>
      <c r="NPE65" s="19">
        <v>0</v>
      </c>
      <c r="NPF65" s="19">
        <v>0</v>
      </c>
      <c r="NPG65" s="19">
        <v>0</v>
      </c>
      <c r="NPH65" s="19">
        <v>0</v>
      </c>
      <c r="NPI65" s="19">
        <v>0</v>
      </c>
      <c r="NPJ65" s="19">
        <v>0</v>
      </c>
      <c r="NPK65" s="19">
        <v>0</v>
      </c>
      <c r="NPL65" s="19">
        <v>0</v>
      </c>
      <c r="NPM65" s="19">
        <v>0</v>
      </c>
      <c r="NPN65" s="19">
        <v>0</v>
      </c>
      <c r="NPO65" s="19">
        <v>0</v>
      </c>
      <c r="NPP65" s="19">
        <v>0</v>
      </c>
      <c r="NPQ65" s="19">
        <v>0</v>
      </c>
      <c r="NPR65" s="19">
        <v>0</v>
      </c>
      <c r="NPS65" s="19">
        <v>0</v>
      </c>
      <c r="NPT65" s="19">
        <v>0</v>
      </c>
      <c r="NPU65" s="19">
        <v>0</v>
      </c>
      <c r="NPV65" s="19">
        <v>0</v>
      </c>
      <c r="NPW65" s="19">
        <v>0</v>
      </c>
      <c r="NPX65" s="19">
        <v>0</v>
      </c>
      <c r="NPY65" s="19">
        <v>0</v>
      </c>
      <c r="NPZ65" s="19">
        <v>0</v>
      </c>
      <c r="NQA65" s="19">
        <v>0</v>
      </c>
      <c r="NQB65" s="19">
        <v>0</v>
      </c>
      <c r="NQC65" s="19">
        <v>0</v>
      </c>
      <c r="NQD65" s="19">
        <v>0</v>
      </c>
      <c r="NQE65" s="19">
        <v>0</v>
      </c>
      <c r="NQF65" s="19">
        <v>0</v>
      </c>
      <c r="NQG65" s="19">
        <v>0</v>
      </c>
      <c r="NQH65" s="19">
        <v>0</v>
      </c>
      <c r="NQI65" s="19">
        <v>0</v>
      </c>
      <c r="NQJ65" s="19">
        <v>0</v>
      </c>
      <c r="NQK65" s="19">
        <v>0</v>
      </c>
      <c r="NQL65" s="19">
        <v>0</v>
      </c>
      <c r="NQM65" s="19">
        <v>0</v>
      </c>
      <c r="NQN65" s="19">
        <v>0</v>
      </c>
      <c r="NQO65" s="19">
        <v>0</v>
      </c>
      <c r="NQP65" s="19">
        <v>0</v>
      </c>
      <c r="NQQ65" s="19">
        <v>0</v>
      </c>
      <c r="NQR65" s="19">
        <v>0</v>
      </c>
      <c r="NQS65" s="19">
        <v>0</v>
      </c>
      <c r="NQT65" s="19">
        <v>0</v>
      </c>
      <c r="NQU65" s="19">
        <v>0</v>
      </c>
      <c r="NQV65" s="19">
        <v>0</v>
      </c>
      <c r="NQW65" s="19">
        <v>0</v>
      </c>
      <c r="NQX65" s="19">
        <v>0</v>
      </c>
      <c r="NQY65" s="19">
        <v>0</v>
      </c>
      <c r="NQZ65" s="19">
        <v>0</v>
      </c>
      <c r="NRA65" s="19">
        <v>0</v>
      </c>
      <c r="NRB65" s="19">
        <v>0</v>
      </c>
      <c r="NRC65" s="19">
        <v>0</v>
      </c>
      <c r="NRD65" s="19">
        <v>0</v>
      </c>
      <c r="NRE65" s="19">
        <v>0</v>
      </c>
      <c r="NRF65" s="19">
        <v>0</v>
      </c>
      <c r="NRG65" s="19">
        <v>0</v>
      </c>
      <c r="NRH65" s="19">
        <v>0</v>
      </c>
      <c r="NRI65" s="19">
        <v>0</v>
      </c>
      <c r="NRJ65" s="19">
        <v>0</v>
      </c>
      <c r="NRK65" s="19">
        <v>0</v>
      </c>
      <c r="NRL65" s="19">
        <v>0</v>
      </c>
      <c r="NRM65" s="19">
        <v>0</v>
      </c>
      <c r="NRN65" s="19">
        <v>0</v>
      </c>
      <c r="NRO65" s="19">
        <v>0</v>
      </c>
      <c r="NRP65" s="19">
        <v>0</v>
      </c>
      <c r="NRQ65" s="19">
        <v>0</v>
      </c>
      <c r="NRR65" s="19">
        <v>0</v>
      </c>
      <c r="NRS65" s="19">
        <v>0</v>
      </c>
      <c r="NRT65" s="19">
        <v>0</v>
      </c>
      <c r="NRU65" s="19">
        <v>0</v>
      </c>
      <c r="NRV65" s="19">
        <v>0</v>
      </c>
      <c r="NRW65" s="19">
        <v>0</v>
      </c>
      <c r="NRX65" s="19">
        <v>0</v>
      </c>
      <c r="NRY65" s="19">
        <v>0</v>
      </c>
      <c r="NRZ65" s="19">
        <v>0</v>
      </c>
      <c r="NSA65" s="19">
        <v>0</v>
      </c>
      <c r="NSB65" s="19">
        <v>0</v>
      </c>
      <c r="NSC65" s="19">
        <v>0</v>
      </c>
      <c r="NSD65" s="19">
        <v>0</v>
      </c>
      <c r="NSE65" s="19">
        <v>0</v>
      </c>
      <c r="NSF65" s="19">
        <v>0</v>
      </c>
      <c r="NSG65" s="19">
        <v>0</v>
      </c>
      <c r="NSH65" s="19">
        <v>0</v>
      </c>
      <c r="NSI65" s="19">
        <v>0</v>
      </c>
      <c r="NSJ65" s="19">
        <v>0</v>
      </c>
      <c r="NSK65" s="19">
        <v>0</v>
      </c>
      <c r="NSL65" s="19">
        <v>0</v>
      </c>
      <c r="NSM65" s="19">
        <v>0</v>
      </c>
      <c r="NSN65" s="19">
        <v>0</v>
      </c>
      <c r="NSO65" s="19">
        <v>0</v>
      </c>
      <c r="NSP65" s="19">
        <v>0</v>
      </c>
      <c r="NSQ65" s="19">
        <v>0</v>
      </c>
      <c r="NSR65" s="19">
        <v>0</v>
      </c>
      <c r="NSS65" s="19">
        <v>0</v>
      </c>
      <c r="NST65" s="19">
        <v>0</v>
      </c>
      <c r="NSU65" s="19">
        <v>0</v>
      </c>
      <c r="NSV65" s="19">
        <v>0</v>
      </c>
      <c r="NSW65" s="19">
        <v>0</v>
      </c>
      <c r="NSX65" s="19">
        <v>0</v>
      </c>
      <c r="NSY65" s="19">
        <v>0</v>
      </c>
      <c r="NSZ65" s="19">
        <v>0</v>
      </c>
      <c r="NTA65" s="19">
        <v>0</v>
      </c>
      <c r="NTB65" s="19">
        <v>0</v>
      </c>
      <c r="NTC65" s="19">
        <v>0</v>
      </c>
      <c r="NTD65" s="19">
        <v>0</v>
      </c>
      <c r="NTE65" s="19">
        <v>0</v>
      </c>
      <c r="NTF65" s="19">
        <v>0</v>
      </c>
      <c r="NTG65" s="19">
        <v>0</v>
      </c>
      <c r="NTH65" s="19">
        <v>0</v>
      </c>
      <c r="NTI65" s="19">
        <v>0</v>
      </c>
      <c r="NTJ65" s="19">
        <v>0</v>
      </c>
      <c r="NTK65" s="19">
        <v>0</v>
      </c>
      <c r="NTL65" s="19">
        <v>0</v>
      </c>
      <c r="NTM65" s="19">
        <v>0</v>
      </c>
      <c r="NTN65" s="19">
        <v>0</v>
      </c>
      <c r="NTO65" s="19">
        <v>0</v>
      </c>
      <c r="NTP65" s="19">
        <v>0</v>
      </c>
      <c r="NTQ65" s="19">
        <v>0</v>
      </c>
      <c r="NTR65" s="19">
        <v>0</v>
      </c>
      <c r="NTS65" s="19">
        <v>0</v>
      </c>
      <c r="NTT65" s="19">
        <v>0</v>
      </c>
      <c r="NTU65" s="19">
        <v>0</v>
      </c>
      <c r="NTV65" s="19">
        <v>0</v>
      </c>
      <c r="NTW65" s="19">
        <v>0</v>
      </c>
      <c r="NTX65" s="19">
        <v>0</v>
      </c>
      <c r="NTY65" s="19">
        <v>0</v>
      </c>
      <c r="NTZ65" s="19">
        <v>0</v>
      </c>
      <c r="NUA65" s="19">
        <v>0</v>
      </c>
      <c r="NUB65" s="19">
        <v>0</v>
      </c>
      <c r="NUC65" s="19">
        <v>0</v>
      </c>
      <c r="NUD65" s="19">
        <v>0</v>
      </c>
      <c r="NUE65" s="19">
        <v>0</v>
      </c>
      <c r="NUF65" s="19">
        <v>0</v>
      </c>
      <c r="NUG65" s="19">
        <v>0</v>
      </c>
      <c r="NUH65" s="19">
        <v>0</v>
      </c>
      <c r="NUI65" s="19">
        <v>0</v>
      </c>
      <c r="NUJ65" s="19">
        <v>0</v>
      </c>
      <c r="NUK65" s="19">
        <v>0</v>
      </c>
      <c r="NUL65" s="19">
        <v>0</v>
      </c>
      <c r="NUM65" s="19">
        <v>0</v>
      </c>
      <c r="NUN65" s="19">
        <v>0</v>
      </c>
      <c r="NUO65" s="19">
        <v>0</v>
      </c>
      <c r="NUP65" s="19">
        <v>0</v>
      </c>
      <c r="NUQ65" s="19">
        <v>0</v>
      </c>
      <c r="NUR65" s="19">
        <v>0</v>
      </c>
      <c r="NUS65" s="19">
        <v>0</v>
      </c>
      <c r="NUT65" s="19">
        <v>0</v>
      </c>
      <c r="NUU65" s="19">
        <v>0</v>
      </c>
      <c r="NUV65" s="19">
        <v>0</v>
      </c>
      <c r="NUW65" s="19">
        <v>0</v>
      </c>
      <c r="NUX65" s="19">
        <v>0</v>
      </c>
      <c r="NUY65" s="19">
        <v>0</v>
      </c>
      <c r="NUZ65" s="19">
        <v>0</v>
      </c>
      <c r="NVA65" s="19">
        <v>0</v>
      </c>
      <c r="NVB65" s="19">
        <v>0</v>
      </c>
      <c r="NVC65" s="19">
        <v>0</v>
      </c>
      <c r="NVD65" s="19">
        <v>0</v>
      </c>
      <c r="NVE65" s="19">
        <v>0</v>
      </c>
      <c r="NVF65" s="19">
        <v>0</v>
      </c>
      <c r="NVG65" s="19">
        <v>0</v>
      </c>
      <c r="NVH65" s="19">
        <v>0</v>
      </c>
      <c r="NVI65" s="19">
        <v>0</v>
      </c>
      <c r="NVJ65" s="19">
        <v>0</v>
      </c>
      <c r="NVK65" s="19">
        <v>0</v>
      </c>
      <c r="NVL65" s="19">
        <v>0</v>
      </c>
      <c r="NVM65" s="19">
        <v>0</v>
      </c>
      <c r="NVN65" s="19">
        <v>0</v>
      </c>
      <c r="NVO65" s="19">
        <v>0</v>
      </c>
      <c r="NVP65" s="19">
        <v>0</v>
      </c>
      <c r="NVQ65" s="19">
        <v>0</v>
      </c>
      <c r="NVR65" s="19">
        <v>0</v>
      </c>
      <c r="NVS65" s="19">
        <v>0</v>
      </c>
      <c r="NVT65" s="19">
        <v>0</v>
      </c>
      <c r="NVU65" s="19">
        <v>0</v>
      </c>
      <c r="NVV65" s="19">
        <v>0</v>
      </c>
      <c r="NVW65" s="19">
        <v>0</v>
      </c>
      <c r="NVX65" s="19">
        <v>0</v>
      </c>
      <c r="NVY65" s="19">
        <v>0</v>
      </c>
      <c r="NVZ65" s="19">
        <v>0</v>
      </c>
      <c r="NWA65" s="19">
        <v>0</v>
      </c>
      <c r="NWB65" s="19">
        <v>0</v>
      </c>
      <c r="NWC65" s="19">
        <v>0</v>
      </c>
      <c r="NWD65" s="19">
        <v>0</v>
      </c>
      <c r="NWE65" s="19">
        <v>0</v>
      </c>
      <c r="NWF65" s="19">
        <v>0</v>
      </c>
      <c r="NWG65" s="19">
        <v>0</v>
      </c>
      <c r="NWH65" s="19">
        <v>0</v>
      </c>
      <c r="NWI65" s="19">
        <v>0</v>
      </c>
      <c r="NWJ65" s="19">
        <v>0</v>
      </c>
      <c r="NWK65" s="19">
        <v>0</v>
      </c>
      <c r="NWL65" s="19">
        <v>0</v>
      </c>
      <c r="NWM65" s="19">
        <v>0</v>
      </c>
      <c r="NWN65" s="19">
        <v>0</v>
      </c>
      <c r="NWO65" s="19">
        <v>0</v>
      </c>
      <c r="NWP65" s="19">
        <v>0</v>
      </c>
      <c r="NWQ65" s="19">
        <v>0</v>
      </c>
      <c r="NWR65" s="19">
        <v>0</v>
      </c>
      <c r="NWS65" s="19">
        <v>0</v>
      </c>
      <c r="NWT65" s="19">
        <v>0</v>
      </c>
      <c r="NWU65" s="19">
        <v>0</v>
      </c>
      <c r="NWV65" s="19">
        <v>0</v>
      </c>
      <c r="NWW65" s="19">
        <v>0</v>
      </c>
      <c r="NWX65" s="19">
        <v>0</v>
      </c>
      <c r="NWY65" s="19">
        <v>0</v>
      </c>
      <c r="NWZ65" s="19">
        <v>0</v>
      </c>
      <c r="NXA65" s="19">
        <v>0</v>
      </c>
      <c r="NXB65" s="19">
        <v>0</v>
      </c>
      <c r="NXC65" s="19">
        <v>0</v>
      </c>
      <c r="NXD65" s="19">
        <v>0</v>
      </c>
      <c r="NXE65" s="19">
        <v>0</v>
      </c>
      <c r="NXF65" s="19">
        <v>0</v>
      </c>
      <c r="NXG65" s="19">
        <v>0</v>
      </c>
      <c r="NXH65" s="19">
        <v>0</v>
      </c>
      <c r="NXI65" s="19">
        <v>0</v>
      </c>
      <c r="NXJ65" s="19">
        <v>0</v>
      </c>
      <c r="NXK65" s="19">
        <v>0</v>
      </c>
      <c r="NXL65" s="19">
        <v>0</v>
      </c>
      <c r="NXM65" s="19">
        <v>0</v>
      </c>
      <c r="NXN65" s="19">
        <v>0</v>
      </c>
      <c r="NXO65" s="19">
        <v>0</v>
      </c>
      <c r="NXP65" s="19">
        <v>0</v>
      </c>
      <c r="NXQ65" s="19">
        <v>0</v>
      </c>
      <c r="NXR65" s="19">
        <v>0</v>
      </c>
      <c r="NXS65" s="19">
        <v>0</v>
      </c>
      <c r="NXT65" s="19">
        <v>0</v>
      </c>
      <c r="NXU65" s="19">
        <v>0</v>
      </c>
      <c r="NXV65" s="19">
        <v>0</v>
      </c>
      <c r="NXW65" s="19">
        <v>0</v>
      </c>
      <c r="NXX65" s="19">
        <v>0</v>
      </c>
      <c r="NXY65" s="19">
        <v>0</v>
      </c>
      <c r="NXZ65" s="19">
        <v>0</v>
      </c>
      <c r="NYA65" s="19">
        <v>0</v>
      </c>
      <c r="NYB65" s="19">
        <v>0</v>
      </c>
      <c r="NYC65" s="19">
        <v>0</v>
      </c>
      <c r="NYD65" s="19">
        <v>0</v>
      </c>
      <c r="NYE65" s="19">
        <v>0</v>
      </c>
      <c r="NYF65" s="19">
        <v>0</v>
      </c>
      <c r="NYG65" s="19">
        <v>0</v>
      </c>
      <c r="NYH65" s="19">
        <v>0</v>
      </c>
      <c r="NYI65" s="19">
        <v>0</v>
      </c>
      <c r="NYJ65" s="19">
        <v>0</v>
      </c>
      <c r="NYK65" s="19">
        <v>0</v>
      </c>
      <c r="NYL65" s="19">
        <v>0</v>
      </c>
      <c r="NYM65" s="19">
        <v>0</v>
      </c>
      <c r="NYN65" s="19">
        <v>0</v>
      </c>
      <c r="NYO65" s="19">
        <v>0</v>
      </c>
      <c r="NYP65" s="19">
        <v>0</v>
      </c>
      <c r="NYQ65" s="19">
        <v>0</v>
      </c>
      <c r="NYR65" s="19">
        <v>0</v>
      </c>
      <c r="NYS65" s="19">
        <v>0</v>
      </c>
      <c r="NYT65" s="19">
        <v>0</v>
      </c>
      <c r="NYU65" s="19">
        <v>0</v>
      </c>
      <c r="NYV65" s="19">
        <v>0</v>
      </c>
      <c r="NYW65" s="19">
        <v>0</v>
      </c>
      <c r="NYX65" s="19">
        <v>0</v>
      </c>
      <c r="NYY65" s="19">
        <v>0</v>
      </c>
      <c r="NYZ65" s="19">
        <v>0</v>
      </c>
      <c r="NZA65" s="19">
        <v>0</v>
      </c>
      <c r="NZB65" s="19">
        <v>0</v>
      </c>
      <c r="NZC65" s="19">
        <v>0</v>
      </c>
      <c r="NZD65" s="19">
        <v>0</v>
      </c>
      <c r="NZE65" s="19">
        <v>0</v>
      </c>
      <c r="NZF65" s="19">
        <v>0</v>
      </c>
      <c r="NZG65" s="19">
        <v>0</v>
      </c>
      <c r="NZH65" s="19">
        <v>0</v>
      </c>
      <c r="NZI65" s="19">
        <v>0</v>
      </c>
      <c r="NZJ65" s="19">
        <v>0</v>
      </c>
      <c r="NZK65" s="19">
        <v>0</v>
      </c>
      <c r="NZL65" s="19">
        <v>0</v>
      </c>
      <c r="NZM65" s="19">
        <v>0</v>
      </c>
      <c r="NZN65" s="19">
        <v>0</v>
      </c>
      <c r="NZO65" s="19">
        <v>0</v>
      </c>
      <c r="NZP65" s="19">
        <v>0</v>
      </c>
      <c r="NZQ65" s="19">
        <v>0</v>
      </c>
      <c r="NZR65" s="19">
        <v>0</v>
      </c>
      <c r="NZS65" s="19">
        <v>0</v>
      </c>
      <c r="NZT65" s="19">
        <v>0</v>
      </c>
      <c r="NZU65" s="19">
        <v>0</v>
      </c>
      <c r="NZV65" s="19">
        <v>0</v>
      </c>
      <c r="NZW65" s="19">
        <v>0</v>
      </c>
      <c r="NZX65" s="19">
        <v>0</v>
      </c>
      <c r="NZY65" s="19">
        <v>0</v>
      </c>
      <c r="NZZ65" s="19">
        <v>0</v>
      </c>
      <c r="OAA65" s="19">
        <v>0</v>
      </c>
      <c r="OAB65" s="19">
        <v>0</v>
      </c>
      <c r="OAC65" s="19">
        <v>0</v>
      </c>
      <c r="OAD65" s="19">
        <v>0</v>
      </c>
      <c r="OAE65" s="19">
        <v>0</v>
      </c>
      <c r="OAF65" s="19">
        <v>0</v>
      </c>
      <c r="OAG65" s="19">
        <v>0</v>
      </c>
      <c r="OAH65" s="19">
        <v>0</v>
      </c>
      <c r="OAI65" s="19">
        <v>0</v>
      </c>
      <c r="OAJ65" s="19">
        <v>0</v>
      </c>
      <c r="OAK65" s="19">
        <v>0</v>
      </c>
      <c r="OAL65" s="19">
        <v>0</v>
      </c>
      <c r="OAM65" s="19">
        <v>0</v>
      </c>
      <c r="OAN65" s="19">
        <v>0</v>
      </c>
      <c r="OAO65" s="19">
        <v>0</v>
      </c>
      <c r="OAP65" s="19">
        <v>0</v>
      </c>
      <c r="OAQ65" s="19">
        <v>0</v>
      </c>
      <c r="OAR65" s="19">
        <v>0</v>
      </c>
      <c r="OAS65" s="19">
        <v>0</v>
      </c>
      <c r="OAT65" s="19">
        <v>0</v>
      </c>
      <c r="OAU65" s="19">
        <v>0</v>
      </c>
      <c r="OAV65" s="19">
        <v>0</v>
      </c>
      <c r="OAW65" s="19">
        <v>0</v>
      </c>
      <c r="OAX65" s="19">
        <v>0</v>
      </c>
      <c r="OAY65" s="19">
        <v>0</v>
      </c>
      <c r="OAZ65" s="19">
        <v>0</v>
      </c>
      <c r="OBA65" s="19">
        <v>0</v>
      </c>
      <c r="OBB65" s="19">
        <v>0</v>
      </c>
      <c r="OBC65" s="19">
        <v>0</v>
      </c>
      <c r="OBD65" s="19">
        <v>0</v>
      </c>
      <c r="OBE65" s="19">
        <v>0</v>
      </c>
      <c r="OBF65" s="19">
        <v>0</v>
      </c>
      <c r="OBG65" s="19">
        <v>0</v>
      </c>
      <c r="OBH65" s="19">
        <v>0</v>
      </c>
      <c r="OBI65" s="19">
        <v>0</v>
      </c>
      <c r="OBJ65" s="19">
        <v>0</v>
      </c>
      <c r="OBK65" s="19">
        <v>0</v>
      </c>
      <c r="OBL65" s="19">
        <v>0</v>
      </c>
      <c r="OBM65" s="19">
        <v>0</v>
      </c>
      <c r="OBN65" s="19">
        <v>0</v>
      </c>
      <c r="OBO65" s="19">
        <v>0</v>
      </c>
      <c r="OBP65" s="19">
        <v>0</v>
      </c>
      <c r="OBQ65" s="19">
        <v>0</v>
      </c>
      <c r="OBR65" s="19">
        <v>0</v>
      </c>
      <c r="OBS65" s="19">
        <v>0</v>
      </c>
      <c r="OBT65" s="19">
        <v>0</v>
      </c>
      <c r="OBU65" s="19">
        <v>0</v>
      </c>
      <c r="OBV65" s="19">
        <v>0</v>
      </c>
      <c r="OBW65" s="19">
        <v>0</v>
      </c>
      <c r="OBX65" s="19">
        <v>0</v>
      </c>
      <c r="OBY65" s="19">
        <v>0</v>
      </c>
      <c r="OBZ65" s="19">
        <v>0</v>
      </c>
      <c r="OCA65" s="19">
        <v>0</v>
      </c>
      <c r="OCB65" s="19">
        <v>0</v>
      </c>
      <c r="OCC65" s="19">
        <v>0</v>
      </c>
      <c r="OCD65" s="19">
        <v>0</v>
      </c>
      <c r="OCE65" s="19">
        <v>0</v>
      </c>
      <c r="OCF65" s="19">
        <v>0</v>
      </c>
      <c r="OCG65" s="19">
        <v>0</v>
      </c>
      <c r="OCH65" s="19">
        <v>0</v>
      </c>
      <c r="OCI65" s="19">
        <v>0</v>
      </c>
      <c r="OCJ65" s="19">
        <v>0</v>
      </c>
      <c r="OCK65" s="19">
        <v>0</v>
      </c>
      <c r="OCL65" s="19">
        <v>0</v>
      </c>
      <c r="OCM65" s="19">
        <v>0</v>
      </c>
      <c r="OCN65" s="19">
        <v>0</v>
      </c>
      <c r="OCO65" s="19">
        <v>0</v>
      </c>
      <c r="OCP65" s="19">
        <v>0</v>
      </c>
      <c r="OCQ65" s="19">
        <v>0</v>
      </c>
      <c r="OCR65" s="19">
        <v>0</v>
      </c>
      <c r="OCS65" s="19">
        <v>0</v>
      </c>
      <c r="OCT65" s="19">
        <v>0</v>
      </c>
      <c r="OCU65" s="19">
        <v>0</v>
      </c>
      <c r="OCV65" s="19">
        <v>0</v>
      </c>
      <c r="OCW65" s="19">
        <v>0</v>
      </c>
      <c r="OCX65" s="19">
        <v>0</v>
      </c>
      <c r="OCY65" s="19">
        <v>0</v>
      </c>
      <c r="OCZ65" s="19">
        <v>0</v>
      </c>
      <c r="ODA65" s="19">
        <v>0</v>
      </c>
      <c r="ODB65" s="19">
        <v>0</v>
      </c>
      <c r="ODC65" s="19">
        <v>0</v>
      </c>
      <c r="ODD65" s="19">
        <v>0</v>
      </c>
      <c r="ODE65" s="19">
        <v>0</v>
      </c>
      <c r="ODF65" s="19">
        <v>0</v>
      </c>
      <c r="ODG65" s="19">
        <v>0</v>
      </c>
      <c r="ODH65" s="19">
        <v>0</v>
      </c>
      <c r="ODI65" s="19">
        <v>0</v>
      </c>
      <c r="ODJ65" s="19">
        <v>0</v>
      </c>
      <c r="ODK65" s="19">
        <v>0</v>
      </c>
      <c r="ODL65" s="19">
        <v>0</v>
      </c>
      <c r="ODM65" s="19">
        <v>0</v>
      </c>
      <c r="ODN65" s="19">
        <v>0</v>
      </c>
      <c r="ODO65" s="19">
        <v>0</v>
      </c>
      <c r="ODP65" s="19">
        <v>0</v>
      </c>
      <c r="ODQ65" s="19">
        <v>0</v>
      </c>
      <c r="ODR65" s="19">
        <v>0</v>
      </c>
      <c r="ODS65" s="19">
        <v>0</v>
      </c>
      <c r="ODT65" s="19">
        <v>0</v>
      </c>
      <c r="ODU65" s="19">
        <v>0</v>
      </c>
      <c r="ODV65" s="19">
        <v>0</v>
      </c>
      <c r="ODW65" s="19">
        <v>0</v>
      </c>
      <c r="ODX65" s="19">
        <v>0</v>
      </c>
      <c r="ODY65" s="19">
        <v>0</v>
      </c>
      <c r="ODZ65" s="19">
        <v>0</v>
      </c>
      <c r="OEA65" s="19">
        <v>0</v>
      </c>
      <c r="OEB65" s="19">
        <v>0</v>
      </c>
      <c r="OEC65" s="19">
        <v>0</v>
      </c>
      <c r="OED65" s="19">
        <v>0</v>
      </c>
      <c r="OEE65" s="19">
        <v>0</v>
      </c>
      <c r="OEF65" s="19">
        <v>0</v>
      </c>
      <c r="OEG65" s="19">
        <v>0</v>
      </c>
      <c r="OEH65" s="19">
        <v>0</v>
      </c>
      <c r="OEI65" s="19">
        <v>0</v>
      </c>
      <c r="OEJ65" s="19">
        <v>0</v>
      </c>
      <c r="OEK65" s="19">
        <v>0</v>
      </c>
      <c r="OEL65" s="19">
        <v>0</v>
      </c>
      <c r="OEM65" s="19">
        <v>0</v>
      </c>
      <c r="OEN65" s="19">
        <v>0</v>
      </c>
      <c r="OEO65" s="19">
        <v>0</v>
      </c>
      <c r="OEP65" s="19">
        <v>0</v>
      </c>
      <c r="OEQ65" s="19">
        <v>0</v>
      </c>
      <c r="OER65" s="19">
        <v>0</v>
      </c>
      <c r="OES65" s="19">
        <v>0</v>
      </c>
      <c r="OET65" s="19">
        <v>0</v>
      </c>
      <c r="OEU65" s="19">
        <v>0</v>
      </c>
      <c r="OEV65" s="19">
        <v>0</v>
      </c>
      <c r="OEW65" s="19">
        <v>0</v>
      </c>
      <c r="OEX65" s="19">
        <v>0</v>
      </c>
      <c r="OEY65" s="19">
        <v>0</v>
      </c>
      <c r="OEZ65" s="19">
        <v>0</v>
      </c>
      <c r="OFA65" s="19">
        <v>0</v>
      </c>
      <c r="OFB65" s="19">
        <v>0</v>
      </c>
      <c r="OFC65" s="19">
        <v>0</v>
      </c>
      <c r="OFD65" s="19">
        <v>0</v>
      </c>
      <c r="OFE65" s="19">
        <v>0</v>
      </c>
      <c r="OFF65" s="19">
        <v>0</v>
      </c>
      <c r="OFG65" s="19">
        <v>0</v>
      </c>
      <c r="OFH65" s="19">
        <v>0</v>
      </c>
      <c r="OFI65" s="19">
        <v>0</v>
      </c>
      <c r="OFJ65" s="19">
        <v>0</v>
      </c>
      <c r="OFK65" s="19">
        <v>0</v>
      </c>
      <c r="OFL65" s="19">
        <v>0</v>
      </c>
      <c r="OFM65" s="19">
        <v>0</v>
      </c>
      <c r="OFN65" s="19">
        <v>0</v>
      </c>
      <c r="OFO65" s="19">
        <v>0</v>
      </c>
      <c r="OFP65" s="19">
        <v>0</v>
      </c>
      <c r="OFQ65" s="19">
        <v>0</v>
      </c>
      <c r="OFR65" s="19">
        <v>0</v>
      </c>
      <c r="OFS65" s="19">
        <v>0</v>
      </c>
      <c r="OFT65" s="19">
        <v>0</v>
      </c>
      <c r="OFU65" s="19">
        <v>0</v>
      </c>
      <c r="OFV65" s="19">
        <v>0</v>
      </c>
      <c r="OFW65" s="19">
        <v>0</v>
      </c>
      <c r="OFX65" s="19">
        <v>0</v>
      </c>
      <c r="OFY65" s="19">
        <v>0</v>
      </c>
      <c r="OFZ65" s="19">
        <v>0</v>
      </c>
      <c r="OGA65" s="19">
        <v>0</v>
      </c>
      <c r="OGB65" s="19">
        <v>0</v>
      </c>
      <c r="OGC65" s="19">
        <v>0</v>
      </c>
      <c r="OGD65" s="19">
        <v>0</v>
      </c>
      <c r="OGE65" s="19">
        <v>0</v>
      </c>
      <c r="OGF65" s="19">
        <v>0</v>
      </c>
      <c r="OGG65" s="19">
        <v>0</v>
      </c>
      <c r="OGH65" s="19">
        <v>0</v>
      </c>
      <c r="OGI65" s="19">
        <v>0</v>
      </c>
      <c r="OGJ65" s="19">
        <v>0</v>
      </c>
      <c r="OGK65" s="19">
        <v>0</v>
      </c>
      <c r="OGL65" s="19">
        <v>0</v>
      </c>
      <c r="OGM65" s="19">
        <v>0</v>
      </c>
      <c r="OGN65" s="19">
        <v>0</v>
      </c>
      <c r="OGO65" s="19">
        <v>0</v>
      </c>
      <c r="OGP65" s="19">
        <v>0</v>
      </c>
      <c r="OGQ65" s="19">
        <v>0</v>
      </c>
      <c r="OGR65" s="19">
        <v>0</v>
      </c>
      <c r="OGS65" s="19">
        <v>0</v>
      </c>
      <c r="OGT65" s="19">
        <v>0</v>
      </c>
      <c r="OGU65" s="19">
        <v>0</v>
      </c>
      <c r="OGV65" s="19">
        <v>0</v>
      </c>
      <c r="OGW65" s="19">
        <v>0</v>
      </c>
      <c r="OGX65" s="19">
        <v>0</v>
      </c>
      <c r="OGY65" s="19">
        <v>0</v>
      </c>
      <c r="OGZ65" s="19">
        <v>0</v>
      </c>
      <c r="OHA65" s="19">
        <v>0</v>
      </c>
      <c r="OHB65" s="19">
        <v>0</v>
      </c>
      <c r="OHC65" s="19">
        <v>0</v>
      </c>
      <c r="OHD65" s="19">
        <v>0</v>
      </c>
      <c r="OHE65" s="19">
        <v>0</v>
      </c>
      <c r="OHF65" s="19">
        <v>0</v>
      </c>
      <c r="OHG65" s="19">
        <v>0</v>
      </c>
      <c r="OHH65" s="19">
        <v>0</v>
      </c>
      <c r="OHI65" s="19">
        <v>0</v>
      </c>
      <c r="OHJ65" s="19">
        <v>0</v>
      </c>
      <c r="OHK65" s="19">
        <v>0</v>
      </c>
      <c r="OHL65" s="19">
        <v>0</v>
      </c>
      <c r="OHM65" s="19">
        <v>0</v>
      </c>
      <c r="OHN65" s="19">
        <v>0</v>
      </c>
      <c r="OHO65" s="19">
        <v>0</v>
      </c>
      <c r="OHP65" s="19">
        <v>0</v>
      </c>
      <c r="OHQ65" s="19">
        <v>0</v>
      </c>
      <c r="OHR65" s="19">
        <v>0</v>
      </c>
      <c r="OHS65" s="19">
        <v>0</v>
      </c>
      <c r="OHT65" s="19">
        <v>0</v>
      </c>
      <c r="OHU65" s="19">
        <v>0</v>
      </c>
      <c r="OHV65" s="19">
        <v>0</v>
      </c>
      <c r="OHW65" s="19">
        <v>0</v>
      </c>
      <c r="OHX65" s="19">
        <v>0</v>
      </c>
      <c r="OHY65" s="19">
        <v>0</v>
      </c>
      <c r="OHZ65" s="19">
        <v>0</v>
      </c>
      <c r="OIA65" s="19">
        <v>0</v>
      </c>
      <c r="OIB65" s="19">
        <v>0</v>
      </c>
      <c r="OIC65" s="19">
        <v>0</v>
      </c>
      <c r="OID65" s="19">
        <v>0</v>
      </c>
      <c r="OIE65" s="19">
        <v>0</v>
      </c>
      <c r="OIF65" s="19">
        <v>0</v>
      </c>
      <c r="OIG65" s="19">
        <v>0</v>
      </c>
      <c r="OIH65" s="19">
        <v>0</v>
      </c>
      <c r="OII65" s="19">
        <v>0</v>
      </c>
      <c r="OIJ65" s="19">
        <v>0</v>
      </c>
      <c r="OIK65" s="19">
        <v>0</v>
      </c>
      <c r="OIL65" s="19">
        <v>0</v>
      </c>
      <c r="OIM65" s="19">
        <v>0</v>
      </c>
      <c r="OIN65" s="19">
        <v>0</v>
      </c>
      <c r="OIO65" s="19">
        <v>0</v>
      </c>
      <c r="OIP65" s="19">
        <v>0</v>
      </c>
      <c r="OIQ65" s="19">
        <v>0</v>
      </c>
      <c r="OIR65" s="19">
        <v>0</v>
      </c>
      <c r="OIS65" s="19">
        <v>0</v>
      </c>
      <c r="OIT65" s="19">
        <v>0</v>
      </c>
      <c r="OIU65" s="19">
        <v>0</v>
      </c>
      <c r="OIV65" s="19">
        <v>0</v>
      </c>
      <c r="OIW65" s="19">
        <v>0</v>
      </c>
      <c r="OIX65" s="19">
        <v>0</v>
      </c>
      <c r="OIY65" s="19">
        <v>0</v>
      </c>
      <c r="OIZ65" s="19">
        <v>0</v>
      </c>
      <c r="OJA65" s="19">
        <v>0</v>
      </c>
      <c r="OJB65" s="19">
        <v>0</v>
      </c>
      <c r="OJC65" s="19">
        <v>0</v>
      </c>
      <c r="OJD65" s="19">
        <v>0</v>
      </c>
      <c r="OJE65" s="19">
        <v>0</v>
      </c>
      <c r="OJF65" s="19">
        <v>0</v>
      </c>
      <c r="OJG65" s="19">
        <v>0</v>
      </c>
      <c r="OJH65" s="19">
        <v>0</v>
      </c>
      <c r="OJI65" s="19">
        <v>0</v>
      </c>
      <c r="OJJ65" s="19">
        <v>0</v>
      </c>
      <c r="OJK65" s="19">
        <v>0</v>
      </c>
      <c r="OJL65" s="19">
        <v>0</v>
      </c>
      <c r="OJM65" s="19">
        <v>0</v>
      </c>
      <c r="OJN65" s="19">
        <v>0</v>
      </c>
      <c r="OJO65" s="19">
        <v>0</v>
      </c>
      <c r="OJP65" s="19">
        <v>0</v>
      </c>
      <c r="OJQ65" s="19">
        <v>0</v>
      </c>
      <c r="OJR65" s="19">
        <v>0</v>
      </c>
      <c r="OJS65" s="19">
        <v>0</v>
      </c>
      <c r="OJT65" s="19">
        <v>0</v>
      </c>
      <c r="OJU65" s="19">
        <v>0</v>
      </c>
      <c r="OJV65" s="19">
        <v>0</v>
      </c>
      <c r="OJW65" s="19">
        <v>0</v>
      </c>
      <c r="OJX65" s="19">
        <v>0</v>
      </c>
      <c r="OJY65" s="19">
        <v>0</v>
      </c>
      <c r="OJZ65" s="19">
        <v>0</v>
      </c>
      <c r="OKA65" s="19">
        <v>0</v>
      </c>
      <c r="OKB65" s="19">
        <v>0</v>
      </c>
      <c r="OKC65" s="19">
        <v>0</v>
      </c>
      <c r="OKD65" s="19">
        <v>0</v>
      </c>
      <c r="OKE65" s="19">
        <v>0</v>
      </c>
      <c r="OKF65" s="19">
        <v>0</v>
      </c>
      <c r="OKG65" s="19">
        <v>0</v>
      </c>
      <c r="OKH65" s="19">
        <v>0</v>
      </c>
      <c r="OKI65" s="19">
        <v>0</v>
      </c>
      <c r="OKJ65" s="19">
        <v>0</v>
      </c>
      <c r="OKK65" s="19">
        <v>0</v>
      </c>
      <c r="OKL65" s="19">
        <v>0</v>
      </c>
      <c r="OKM65" s="19">
        <v>0</v>
      </c>
      <c r="OKN65" s="19">
        <v>0</v>
      </c>
      <c r="OKO65" s="19">
        <v>0</v>
      </c>
      <c r="OKP65" s="19">
        <v>0</v>
      </c>
      <c r="OKQ65" s="19">
        <v>0</v>
      </c>
      <c r="OKR65" s="19">
        <v>0</v>
      </c>
      <c r="OKS65" s="19">
        <v>0</v>
      </c>
      <c r="OKT65" s="19">
        <v>0</v>
      </c>
      <c r="OKU65" s="19">
        <v>0</v>
      </c>
      <c r="OKV65" s="19">
        <v>0</v>
      </c>
      <c r="OKW65" s="19">
        <v>0</v>
      </c>
      <c r="OKX65" s="19">
        <v>0</v>
      </c>
      <c r="OKY65" s="19">
        <v>0</v>
      </c>
      <c r="OKZ65" s="19">
        <v>0</v>
      </c>
      <c r="OLA65" s="19">
        <v>0</v>
      </c>
      <c r="OLB65" s="19">
        <v>0</v>
      </c>
      <c r="OLC65" s="19">
        <v>0</v>
      </c>
      <c r="OLD65" s="19">
        <v>0</v>
      </c>
      <c r="OLE65" s="19">
        <v>0</v>
      </c>
      <c r="OLF65" s="19">
        <v>0</v>
      </c>
      <c r="OLG65" s="19">
        <v>0</v>
      </c>
      <c r="OLH65" s="19">
        <v>0</v>
      </c>
      <c r="OLI65" s="19">
        <v>0</v>
      </c>
      <c r="OLJ65" s="19">
        <v>0</v>
      </c>
      <c r="OLK65" s="19">
        <v>0</v>
      </c>
      <c r="OLL65" s="19">
        <v>0</v>
      </c>
      <c r="OLM65" s="19">
        <v>0</v>
      </c>
      <c r="OLN65" s="19">
        <v>0</v>
      </c>
      <c r="OLO65" s="19">
        <v>0</v>
      </c>
      <c r="OLP65" s="19">
        <v>0</v>
      </c>
      <c r="OLQ65" s="19">
        <v>0</v>
      </c>
      <c r="OLR65" s="19">
        <v>0</v>
      </c>
      <c r="OLS65" s="19">
        <v>0</v>
      </c>
      <c r="OLT65" s="19">
        <v>0</v>
      </c>
      <c r="OLU65" s="19">
        <v>0</v>
      </c>
      <c r="OLV65" s="19">
        <v>0</v>
      </c>
      <c r="OLW65" s="19">
        <v>0</v>
      </c>
      <c r="OLX65" s="19">
        <v>0</v>
      </c>
      <c r="OLY65" s="19">
        <v>0</v>
      </c>
      <c r="OLZ65" s="19">
        <v>0</v>
      </c>
      <c r="OMA65" s="19">
        <v>0</v>
      </c>
      <c r="OMB65" s="19">
        <v>0</v>
      </c>
      <c r="OMC65" s="19">
        <v>0</v>
      </c>
      <c r="OMD65" s="19">
        <v>0</v>
      </c>
      <c r="OME65" s="19">
        <v>0</v>
      </c>
      <c r="OMF65" s="19">
        <v>0</v>
      </c>
      <c r="OMG65" s="19">
        <v>0</v>
      </c>
      <c r="OMH65" s="19">
        <v>0</v>
      </c>
      <c r="OMI65" s="19">
        <v>0</v>
      </c>
      <c r="OMJ65" s="19">
        <v>0</v>
      </c>
      <c r="OMK65" s="19">
        <v>0</v>
      </c>
      <c r="OML65" s="19">
        <v>0</v>
      </c>
      <c r="OMM65" s="19">
        <v>0</v>
      </c>
      <c r="OMN65" s="19">
        <v>0</v>
      </c>
      <c r="OMO65" s="19">
        <v>0</v>
      </c>
      <c r="OMP65" s="19">
        <v>0</v>
      </c>
      <c r="OMQ65" s="19">
        <v>0</v>
      </c>
      <c r="OMR65" s="19">
        <v>0</v>
      </c>
      <c r="OMS65" s="19">
        <v>0</v>
      </c>
      <c r="OMT65" s="19">
        <v>0</v>
      </c>
      <c r="OMU65" s="19">
        <v>0</v>
      </c>
      <c r="OMV65" s="19">
        <v>0</v>
      </c>
      <c r="OMW65" s="19">
        <v>0</v>
      </c>
      <c r="OMX65" s="19">
        <v>0</v>
      </c>
      <c r="OMY65" s="19">
        <v>0</v>
      </c>
      <c r="OMZ65" s="19">
        <v>0</v>
      </c>
      <c r="ONA65" s="19">
        <v>0</v>
      </c>
      <c r="ONB65" s="19">
        <v>0</v>
      </c>
      <c r="ONC65" s="19">
        <v>0</v>
      </c>
      <c r="OND65" s="19">
        <v>0</v>
      </c>
      <c r="ONE65" s="19">
        <v>0</v>
      </c>
      <c r="ONF65" s="19">
        <v>0</v>
      </c>
      <c r="ONG65" s="19">
        <v>0</v>
      </c>
      <c r="ONH65" s="19">
        <v>0</v>
      </c>
      <c r="ONI65" s="19">
        <v>0</v>
      </c>
      <c r="ONJ65" s="19">
        <v>0</v>
      </c>
      <c r="ONK65" s="19">
        <v>0</v>
      </c>
      <c r="ONL65" s="19">
        <v>0</v>
      </c>
      <c r="ONM65" s="19">
        <v>0</v>
      </c>
      <c r="ONN65" s="19">
        <v>0</v>
      </c>
      <c r="ONO65" s="19">
        <v>0</v>
      </c>
      <c r="ONP65" s="19">
        <v>0</v>
      </c>
      <c r="ONQ65" s="19">
        <v>0</v>
      </c>
      <c r="ONR65" s="19">
        <v>0</v>
      </c>
      <c r="ONS65" s="19">
        <v>0</v>
      </c>
      <c r="ONT65" s="19">
        <v>0</v>
      </c>
      <c r="ONU65" s="19">
        <v>0</v>
      </c>
      <c r="ONV65" s="19">
        <v>0</v>
      </c>
      <c r="ONW65" s="19">
        <v>0</v>
      </c>
      <c r="ONX65" s="19">
        <v>0</v>
      </c>
      <c r="ONY65" s="19">
        <v>0</v>
      </c>
      <c r="ONZ65" s="19">
        <v>0</v>
      </c>
      <c r="OOA65" s="19">
        <v>0</v>
      </c>
      <c r="OOB65" s="19">
        <v>0</v>
      </c>
      <c r="OOC65" s="19">
        <v>0</v>
      </c>
      <c r="OOD65" s="19">
        <v>0</v>
      </c>
      <c r="OOE65" s="19">
        <v>0</v>
      </c>
      <c r="OOF65" s="19">
        <v>0</v>
      </c>
      <c r="OOG65" s="19">
        <v>0</v>
      </c>
      <c r="OOH65" s="19">
        <v>0</v>
      </c>
      <c r="OOI65" s="19">
        <v>0</v>
      </c>
      <c r="OOJ65" s="19">
        <v>0</v>
      </c>
      <c r="OOK65" s="19">
        <v>0</v>
      </c>
      <c r="OOL65" s="19">
        <v>0</v>
      </c>
      <c r="OOM65" s="19">
        <v>0</v>
      </c>
      <c r="OON65" s="19">
        <v>0</v>
      </c>
      <c r="OOO65" s="19">
        <v>0</v>
      </c>
      <c r="OOP65" s="19">
        <v>0</v>
      </c>
      <c r="OOQ65" s="19">
        <v>0</v>
      </c>
      <c r="OOR65" s="19">
        <v>0</v>
      </c>
      <c r="OOS65" s="19">
        <v>0</v>
      </c>
      <c r="OOT65" s="19">
        <v>0</v>
      </c>
      <c r="OOU65" s="19">
        <v>0</v>
      </c>
      <c r="OOV65" s="19">
        <v>0</v>
      </c>
      <c r="OOW65" s="19">
        <v>0</v>
      </c>
      <c r="OOX65" s="19">
        <v>0</v>
      </c>
      <c r="OOY65" s="19">
        <v>0</v>
      </c>
      <c r="OOZ65" s="19">
        <v>0</v>
      </c>
      <c r="OPA65" s="19">
        <v>0</v>
      </c>
      <c r="OPB65" s="19">
        <v>0</v>
      </c>
      <c r="OPC65" s="19">
        <v>0</v>
      </c>
      <c r="OPD65" s="19">
        <v>0</v>
      </c>
      <c r="OPE65" s="19">
        <v>0</v>
      </c>
      <c r="OPF65" s="19">
        <v>0</v>
      </c>
      <c r="OPG65" s="19">
        <v>0</v>
      </c>
      <c r="OPH65" s="19">
        <v>0</v>
      </c>
      <c r="OPI65" s="19">
        <v>0</v>
      </c>
      <c r="OPJ65" s="19">
        <v>0</v>
      </c>
      <c r="OPK65" s="19">
        <v>0</v>
      </c>
      <c r="OPL65" s="19">
        <v>0</v>
      </c>
      <c r="OPM65" s="19">
        <v>0</v>
      </c>
      <c r="OPN65" s="19">
        <v>0</v>
      </c>
      <c r="OPO65" s="19">
        <v>0</v>
      </c>
      <c r="OPP65" s="19">
        <v>0</v>
      </c>
      <c r="OPQ65" s="19">
        <v>0</v>
      </c>
      <c r="OPR65" s="19">
        <v>0</v>
      </c>
      <c r="OPS65" s="19">
        <v>0</v>
      </c>
      <c r="OPT65" s="19">
        <v>0</v>
      </c>
      <c r="OPU65" s="19">
        <v>0</v>
      </c>
      <c r="OPV65" s="19">
        <v>0</v>
      </c>
      <c r="OPW65" s="19">
        <v>0</v>
      </c>
      <c r="OPX65" s="19">
        <v>0</v>
      </c>
      <c r="OPY65" s="19">
        <v>0</v>
      </c>
      <c r="OPZ65" s="19">
        <v>0</v>
      </c>
      <c r="OQA65" s="19">
        <v>0</v>
      </c>
      <c r="OQB65" s="19">
        <v>0</v>
      </c>
      <c r="OQC65" s="19">
        <v>0</v>
      </c>
      <c r="OQD65" s="19">
        <v>0</v>
      </c>
      <c r="OQE65" s="19">
        <v>0</v>
      </c>
      <c r="OQF65" s="19">
        <v>0</v>
      </c>
      <c r="OQG65" s="19">
        <v>0</v>
      </c>
      <c r="OQH65" s="19">
        <v>0</v>
      </c>
      <c r="OQI65" s="19">
        <v>0</v>
      </c>
      <c r="OQJ65" s="19">
        <v>0</v>
      </c>
      <c r="OQK65" s="19">
        <v>0</v>
      </c>
      <c r="OQL65" s="19">
        <v>0</v>
      </c>
      <c r="OQM65" s="19">
        <v>0</v>
      </c>
      <c r="OQN65" s="19">
        <v>0</v>
      </c>
      <c r="OQO65" s="19">
        <v>0</v>
      </c>
      <c r="OQP65" s="19">
        <v>0</v>
      </c>
      <c r="OQQ65" s="19">
        <v>0</v>
      </c>
      <c r="OQR65" s="19">
        <v>0</v>
      </c>
      <c r="OQS65" s="19">
        <v>0</v>
      </c>
      <c r="OQT65" s="19">
        <v>0</v>
      </c>
      <c r="OQU65" s="19">
        <v>0</v>
      </c>
      <c r="OQV65" s="19">
        <v>0</v>
      </c>
      <c r="OQW65" s="19">
        <v>0</v>
      </c>
      <c r="OQX65" s="19">
        <v>0</v>
      </c>
      <c r="OQY65" s="19">
        <v>0</v>
      </c>
      <c r="OQZ65" s="19">
        <v>0</v>
      </c>
      <c r="ORA65" s="19">
        <v>0</v>
      </c>
      <c r="ORB65" s="19">
        <v>0</v>
      </c>
      <c r="ORC65" s="19">
        <v>0</v>
      </c>
      <c r="ORD65" s="19">
        <v>0</v>
      </c>
      <c r="ORE65" s="19">
        <v>0</v>
      </c>
      <c r="ORF65" s="19">
        <v>0</v>
      </c>
      <c r="ORG65" s="19">
        <v>0</v>
      </c>
      <c r="ORH65" s="19">
        <v>0</v>
      </c>
      <c r="ORI65" s="19">
        <v>0</v>
      </c>
      <c r="ORJ65" s="19">
        <v>0</v>
      </c>
      <c r="ORK65" s="19">
        <v>0</v>
      </c>
      <c r="ORL65" s="19">
        <v>0</v>
      </c>
      <c r="ORM65" s="19">
        <v>0</v>
      </c>
      <c r="ORN65" s="19">
        <v>0</v>
      </c>
      <c r="ORO65" s="19">
        <v>0</v>
      </c>
      <c r="ORP65" s="19">
        <v>0</v>
      </c>
      <c r="ORQ65" s="19">
        <v>0</v>
      </c>
      <c r="ORR65" s="19">
        <v>0</v>
      </c>
      <c r="ORS65" s="19">
        <v>0</v>
      </c>
      <c r="ORT65" s="19">
        <v>0</v>
      </c>
      <c r="ORU65" s="19">
        <v>0</v>
      </c>
      <c r="ORV65" s="19">
        <v>0</v>
      </c>
      <c r="ORW65" s="19">
        <v>0</v>
      </c>
      <c r="ORX65" s="19">
        <v>0</v>
      </c>
      <c r="ORY65" s="19">
        <v>0</v>
      </c>
      <c r="ORZ65" s="19">
        <v>0</v>
      </c>
      <c r="OSA65" s="19">
        <v>0</v>
      </c>
      <c r="OSB65" s="19">
        <v>0</v>
      </c>
      <c r="OSC65" s="19">
        <v>0</v>
      </c>
      <c r="OSD65" s="19">
        <v>0</v>
      </c>
      <c r="OSE65" s="19">
        <v>0</v>
      </c>
      <c r="OSF65" s="19">
        <v>0</v>
      </c>
      <c r="OSG65" s="19">
        <v>0</v>
      </c>
      <c r="OSH65" s="19">
        <v>0</v>
      </c>
      <c r="OSI65" s="19">
        <v>0</v>
      </c>
      <c r="OSJ65" s="19">
        <v>0</v>
      </c>
      <c r="OSK65" s="19">
        <v>0</v>
      </c>
      <c r="OSL65" s="19">
        <v>0</v>
      </c>
      <c r="OSM65" s="19">
        <v>0</v>
      </c>
      <c r="OSN65" s="19">
        <v>0</v>
      </c>
      <c r="OSO65" s="19">
        <v>0</v>
      </c>
      <c r="OSP65" s="19">
        <v>0</v>
      </c>
      <c r="OSQ65" s="19">
        <v>0</v>
      </c>
      <c r="OSR65" s="19">
        <v>0</v>
      </c>
      <c r="OSS65" s="19">
        <v>0</v>
      </c>
      <c r="OST65" s="19">
        <v>0</v>
      </c>
      <c r="OSU65" s="19">
        <v>0</v>
      </c>
      <c r="OSV65" s="19">
        <v>0</v>
      </c>
      <c r="OSW65" s="19">
        <v>0</v>
      </c>
      <c r="OSX65" s="19">
        <v>0</v>
      </c>
      <c r="OSY65" s="19">
        <v>0</v>
      </c>
      <c r="OSZ65" s="19">
        <v>0</v>
      </c>
      <c r="OTA65" s="19">
        <v>0</v>
      </c>
      <c r="OTB65" s="19">
        <v>0</v>
      </c>
      <c r="OTC65" s="19">
        <v>0</v>
      </c>
      <c r="OTD65" s="19">
        <v>0</v>
      </c>
      <c r="OTE65" s="19">
        <v>0</v>
      </c>
      <c r="OTF65" s="19">
        <v>0</v>
      </c>
      <c r="OTG65" s="19">
        <v>0</v>
      </c>
      <c r="OTH65" s="19">
        <v>0</v>
      </c>
      <c r="OTI65" s="19">
        <v>0</v>
      </c>
      <c r="OTJ65" s="19">
        <v>0</v>
      </c>
      <c r="OTK65" s="19">
        <v>0</v>
      </c>
      <c r="OTL65" s="19">
        <v>0</v>
      </c>
      <c r="OTM65" s="19">
        <v>0</v>
      </c>
      <c r="OTN65" s="19">
        <v>0</v>
      </c>
      <c r="OTO65" s="19">
        <v>0</v>
      </c>
      <c r="OTP65" s="19">
        <v>0</v>
      </c>
      <c r="OTQ65" s="19">
        <v>0</v>
      </c>
      <c r="OTR65" s="19">
        <v>0</v>
      </c>
      <c r="OTS65" s="19">
        <v>0</v>
      </c>
      <c r="OTT65" s="19">
        <v>0</v>
      </c>
      <c r="OTU65" s="19">
        <v>0</v>
      </c>
      <c r="OTV65" s="19">
        <v>0</v>
      </c>
      <c r="OTW65" s="19">
        <v>0</v>
      </c>
      <c r="OTX65" s="19">
        <v>0</v>
      </c>
      <c r="OTY65" s="19">
        <v>0</v>
      </c>
      <c r="OTZ65" s="19">
        <v>0</v>
      </c>
      <c r="OUA65" s="19">
        <v>0</v>
      </c>
      <c r="OUB65" s="19">
        <v>0</v>
      </c>
      <c r="OUC65" s="19">
        <v>0</v>
      </c>
      <c r="OUD65" s="19">
        <v>0</v>
      </c>
      <c r="OUE65" s="19">
        <v>0</v>
      </c>
      <c r="OUF65" s="19">
        <v>0</v>
      </c>
      <c r="OUG65" s="19">
        <v>0</v>
      </c>
      <c r="OUH65" s="19">
        <v>0</v>
      </c>
      <c r="OUI65" s="19">
        <v>0</v>
      </c>
      <c r="OUJ65" s="19">
        <v>0</v>
      </c>
      <c r="OUK65" s="19">
        <v>0</v>
      </c>
      <c r="OUL65" s="19">
        <v>0</v>
      </c>
      <c r="OUM65" s="19">
        <v>0</v>
      </c>
      <c r="OUN65" s="19">
        <v>0</v>
      </c>
      <c r="OUO65" s="19">
        <v>0</v>
      </c>
      <c r="OUP65" s="19">
        <v>0</v>
      </c>
      <c r="OUQ65" s="19">
        <v>0</v>
      </c>
      <c r="OUR65" s="19">
        <v>0</v>
      </c>
      <c r="OUS65" s="19">
        <v>0</v>
      </c>
      <c r="OUT65" s="19">
        <v>0</v>
      </c>
      <c r="OUU65" s="19">
        <v>0</v>
      </c>
      <c r="OUV65" s="19">
        <v>0</v>
      </c>
      <c r="OUW65" s="19">
        <v>0</v>
      </c>
      <c r="OUX65" s="19">
        <v>0</v>
      </c>
      <c r="OUY65" s="19">
        <v>0</v>
      </c>
      <c r="OUZ65" s="19">
        <v>0</v>
      </c>
      <c r="OVA65" s="19">
        <v>0</v>
      </c>
      <c r="OVB65" s="19">
        <v>0</v>
      </c>
      <c r="OVC65" s="19">
        <v>0</v>
      </c>
      <c r="OVD65" s="19">
        <v>0</v>
      </c>
      <c r="OVE65" s="19">
        <v>0</v>
      </c>
      <c r="OVF65" s="19">
        <v>0</v>
      </c>
      <c r="OVG65" s="19">
        <v>0</v>
      </c>
      <c r="OVH65" s="19">
        <v>0</v>
      </c>
      <c r="OVI65" s="19">
        <v>0</v>
      </c>
      <c r="OVJ65" s="19">
        <v>0</v>
      </c>
      <c r="OVK65" s="19">
        <v>0</v>
      </c>
      <c r="OVL65" s="19">
        <v>0</v>
      </c>
      <c r="OVM65" s="19">
        <v>0</v>
      </c>
      <c r="OVN65" s="19">
        <v>0</v>
      </c>
      <c r="OVO65" s="19">
        <v>0</v>
      </c>
      <c r="OVP65" s="19">
        <v>0</v>
      </c>
      <c r="OVQ65" s="19">
        <v>0</v>
      </c>
      <c r="OVR65" s="19">
        <v>0</v>
      </c>
      <c r="OVS65" s="19">
        <v>0</v>
      </c>
      <c r="OVT65" s="19">
        <v>0</v>
      </c>
      <c r="OVU65" s="19">
        <v>0</v>
      </c>
      <c r="OVV65" s="19">
        <v>0</v>
      </c>
      <c r="OVW65" s="19">
        <v>0</v>
      </c>
      <c r="OVX65" s="19">
        <v>0</v>
      </c>
      <c r="OVY65" s="19">
        <v>0</v>
      </c>
      <c r="OVZ65" s="19">
        <v>0</v>
      </c>
      <c r="OWA65" s="19">
        <v>0</v>
      </c>
      <c r="OWB65" s="19">
        <v>0</v>
      </c>
      <c r="OWC65" s="19">
        <v>0</v>
      </c>
      <c r="OWD65" s="19">
        <v>0</v>
      </c>
      <c r="OWE65" s="19">
        <v>0</v>
      </c>
      <c r="OWF65" s="19">
        <v>0</v>
      </c>
      <c r="OWG65" s="19">
        <v>0</v>
      </c>
      <c r="OWH65" s="19">
        <v>0</v>
      </c>
      <c r="OWI65" s="19">
        <v>0</v>
      </c>
      <c r="OWJ65" s="19">
        <v>0</v>
      </c>
      <c r="OWK65" s="19">
        <v>0</v>
      </c>
      <c r="OWL65" s="19">
        <v>0</v>
      </c>
      <c r="OWM65" s="19">
        <v>0</v>
      </c>
      <c r="OWN65" s="19">
        <v>0</v>
      </c>
      <c r="OWO65" s="19">
        <v>0</v>
      </c>
      <c r="OWP65" s="19">
        <v>0</v>
      </c>
      <c r="OWQ65" s="19">
        <v>0</v>
      </c>
      <c r="OWR65" s="19">
        <v>0</v>
      </c>
      <c r="OWS65" s="19">
        <v>0</v>
      </c>
      <c r="OWT65" s="19">
        <v>0</v>
      </c>
      <c r="OWU65" s="19">
        <v>0</v>
      </c>
      <c r="OWV65" s="19">
        <v>0</v>
      </c>
      <c r="OWW65" s="19">
        <v>0</v>
      </c>
      <c r="OWX65" s="19">
        <v>0</v>
      </c>
      <c r="OWY65" s="19">
        <v>0</v>
      </c>
      <c r="OWZ65" s="19">
        <v>0</v>
      </c>
      <c r="OXA65" s="19">
        <v>0</v>
      </c>
      <c r="OXB65" s="19">
        <v>0</v>
      </c>
      <c r="OXC65" s="19">
        <v>0</v>
      </c>
      <c r="OXD65" s="19">
        <v>0</v>
      </c>
      <c r="OXE65" s="19">
        <v>0</v>
      </c>
      <c r="OXF65" s="19">
        <v>0</v>
      </c>
      <c r="OXG65" s="19">
        <v>0</v>
      </c>
      <c r="OXH65" s="19">
        <v>0</v>
      </c>
      <c r="OXI65" s="19">
        <v>0</v>
      </c>
      <c r="OXJ65" s="19">
        <v>0</v>
      </c>
      <c r="OXK65" s="19">
        <v>0</v>
      </c>
      <c r="OXL65" s="19">
        <v>0</v>
      </c>
      <c r="OXM65" s="19">
        <v>0</v>
      </c>
      <c r="OXN65" s="19">
        <v>0</v>
      </c>
      <c r="OXO65" s="19">
        <v>0</v>
      </c>
      <c r="OXP65" s="19">
        <v>0</v>
      </c>
      <c r="OXQ65" s="19">
        <v>0</v>
      </c>
      <c r="OXR65" s="19">
        <v>0</v>
      </c>
      <c r="OXS65" s="19">
        <v>0</v>
      </c>
      <c r="OXT65" s="19">
        <v>0</v>
      </c>
      <c r="OXU65" s="19">
        <v>0</v>
      </c>
      <c r="OXV65" s="19">
        <v>0</v>
      </c>
      <c r="OXW65" s="19">
        <v>0</v>
      </c>
      <c r="OXX65" s="19">
        <v>0</v>
      </c>
      <c r="OXY65" s="19">
        <v>0</v>
      </c>
      <c r="OXZ65" s="19">
        <v>0</v>
      </c>
      <c r="OYA65" s="19">
        <v>0</v>
      </c>
      <c r="OYB65" s="19">
        <v>0</v>
      </c>
      <c r="OYC65" s="19">
        <v>0</v>
      </c>
      <c r="OYD65" s="19">
        <v>0</v>
      </c>
      <c r="OYE65" s="19">
        <v>0</v>
      </c>
      <c r="OYF65" s="19">
        <v>0</v>
      </c>
      <c r="OYG65" s="19">
        <v>0</v>
      </c>
      <c r="OYH65" s="19">
        <v>0</v>
      </c>
      <c r="OYI65" s="19">
        <v>0</v>
      </c>
      <c r="OYJ65" s="19">
        <v>0</v>
      </c>
      <c r="OYK65" s="19">
        <v>0</v>
      </c>
      <c r="OYL65" s="19">
        <v>0</v>
      </c>
      <c r="OYM65" s="19">
        <v>0</v>
      </c>
      <c r="OYN65" s="19">
        <v>0</v>
      </c>
      <c r="OYO65" s="19">
        <v>0</v>
      </c>
      <c r="OYP65" s="19">
        <v>0</v>
      </c>
      <c r="OYQ65" s="19">
        <v>0</v>
      </c>
      <c r="OYR65" s="19">
        <v>0</v>
      </c>
      <c r="OYS65" s="19">
        <v>0</v>
      </c>
      <c r="OYT65" s="19">
        <v>0</v>
      </c>
      <c r="OYU65" s="19">
        <v>0</v>
      </c>
      <c r="OYV65" s="19">
        <v>0</v>
      </c>
      <c r="OYW65" s="19">
        <v>0</v>
      </c>
      <c r="OYX65" s="19">
        <v>0</v>
      </c>
      <c r="OYY65" s="19">
        <v>0</v>
      </c>
      <c r="OYZ65" s="19">
        <v>0</v>
      </c>
      <c r="OZA65" s="19">
        <v>0</v>
      </c>
      <c r="OZB65" s="19">
        <v>0</v>
      </c>
      <c r="OZC65" s="19">
        <v>0</v>
      </c>
      <c r="OZD65" s="19">
        <v>0</v>
      </c>
      <c r="OZE65" s="19">
        <v>0</v>
      </c>
      <c r="OZF65" s="19">
        <v>0</v>
      </c>
      <c r="OZG65" s="19">
        <v>0</v>
      </c>
      <c r="OZH65" s="19">
        <v>0</v>
      </c>
      <c r="OZI65" s="19">
        <v>0</v>
      </c>
      <c r="OZJ65" s="19">
        <v>0</v>
      </c>
      <c r="OZK65" s="19">
        <v>0</v>
      </c>
      <c r="OZL65" s="19">
        <v>0</v>
      </c>
      <c r="OZM65" s="19">
        <v>0</v>
      </c>
      <c r="OZN65" s="19">
        <v>0</v>
      </c>
      <c r="OZO65" s="19">
        <v>0</v>
      </c>
      <c r="OZP65" s="19">
        <v>0</v>
      </c>
      <c r="OZQ65" s="19">
        <v>0</v>
      </c>
      <c r="OZR65" s="19">
        <v>0</v>
      </c>
      <c r="OZS65" s="19">
        <v>0</v>
      </c>
      <c r="OZT65" s="19">
        <v>0</v>
      </c>
      <c r="OZU65" s="19">
        <v>0</v>
      </c>
      <c r="OZV65" s="19">
        <v>0</v>
      </c>
      <c r="OZW65" s="19">
        <v>0</v>
      </c>
      <c r="OZX65" s="19">
        <v>0</v>
      </c>
      <c r="OZY65" s="19">
        <v>0</v>
      </c>
      <c r="OZZ65" s="19">
        <v>0</v>
      </c>
      <c r="PAA65" s="19">
        <v>0</v>
      </c>
      <c r="PAB65" s="19">
        <v>0</v>
      </c>
      <c r="PAC65" s="19">
        <v>0</v>
      </c>
      <c r="PAD65" s="19">
        <v>0</v>
      </c>
      <c r="PAE65" s="19">
        <v>0</v>
      </c>
      <c r="PAF65" s="19">
        <v>0</v>
      </c>
      <c r="PAG65" s="19">
        <v>0</v>
      </c>
      <c r="PAH65" s="19">
        <v>0</v>
      </c>
      <c r="PAI65" s="19">
        <v>0</v>
      </c>
      <c r="PAJ65" s="19">
        <v>0</v>
      </c>
      <c r="PAK65" s="19">
        <v>0</v>
      </c>
      <c r="PAL65" s="19">
        <v>0</v>
      </c>
      <c r="PAM65" s="19">
        <v>0</v>
      </c>
      <c r="PAN65" s="19">
        <v>0</v>
      </c>
      <c r="PAO65" s="19">
        <v>0</v>
      </c>
      <c r="PAP65" s="19">
        <v>0</v>
      </c>
      <c r="PAQ65" s="19">
        <v>0</v>
      </c>
      <c r="PAR65" s="19">
        <v>0</v>
      </c>
      <c r="PAS65" s="19">
        <v>0</v>
      </c>
      <c r="PAT65" s="19">
        <v>0</v>
      </c>
      <c r="PAU65" s="19">
        <v>0</v>
      </c>
      <c r="PAV65" s="19">
        <v>0</v>
      </c>
      <c r="PAW65" s="19">
        <v>0</v>
      </c>
      <c r="PAX65" s="19">
        <v>0</v>
      </c>
      <c r="PAY65" s="19">
        <v>0</v>
      </c>
      <c r="PAZ65" s="19">
        <v>0</v>
      </c>
      <c r="PBA65" s="19">
        <v>0</v>
      </c>
      <c r="PBB65" s="19">
        <v>0</v>
      </c>
      <c r="PBC65" s="19">
        <v>0</v>
      </c>
      <c r="PBD65" s="19">
        <v>0</v>
      </c>
      <c r="PBE65" s="19">
        <v>0</v>
      </c>
      <c r="PBF65" s="19">
        <v>0</v>
      </c>
      <c r="PBG65" s="19">
        <v>0</v>
      </c>
      <c r="PBH65" s="19">
        <v>0</v>
      </c>
      <c r="PBI65" s="19">
        <v>0</v>
      </c>
      <c r="PBJ65" s="19">
        <v>0</v>
      </c>
      <c r="PBK65" s="19">
        <v>0</v>
      </c>
      <c r="PBL65" s="19">
        <v>0</v>
      </c>
      <c r="PBM65" s="19">
        <v>0</v>
      </c>
      <c r="PBN65" s="19">
        <v>0</v>
      </c>
      <c r="PBO65" s="19">
        <v>0</v>
      </c>
      <c r="PBP65" s="19">
        <v>0</v>
      </c>
      <c r="PBQ65" s="19">
        <v>0</v>
      </c>
      <c r="PBR65" s="19">
        <v>0</v>
      </c>
      <c r="PBS65" s="19">
        <v>0</v>
      </c>
      <c r="PBT65" s="19">
        <v>0</v>
      </c>
      <c r="PBU65" s="19">
        <v>0</v>
      </c>
      <c r="PBV65" s="19">
        <v>0</v>
      </c>
      <c r="PBW65" s="19">
        <v>0</v>
      </c>
      <c r="PBX65" s="19">
        <v>0</v>
      </c>
      <c r="PBY65" s="19">
        <v>0</v>
      </c>
      <c r="PBZ65" s="19">
        <v>0</v>
      </c>
      <c r="PCA65" s="19">
        <v>0</v>
      </c>
      <c r="PCB65" s="19">
        <v>0</v>
      </c>
      <c r="PCC65" s="19">
        <v>0</v>
      </c>
      <c r="PCD65" s="19">
        <v>0</v>
      </c>
      <c r="PCE65" s="19">
        <v>0</v>
      </c>
      <c r="PCF65" s="19">
        <v>0</v>
      </c>
      <c r="PCG65" s="19">
        <v>0</v>
      </c>
      <c r="PCH65" s="19">
        <v>0</v>
      </c>
      <c r="PCI65" s="19">
        <v>0</v>
      </c>
      <c r="PCJ65" s="19">
        <v>0</v>
      </c>
      <c r="PCK65" s="19">
        <v>0</v>
      </c>
      <c r="PCL65" s="19">
        <v>0</v>
      </c>
      <c r="PCM65" s="19">
        <v>0</v>
      </c>
      <c r="PCN65" s="19">
        <v>0</v>
      </c>
      <c r="PCO65" s="19">
        <v>0</v>
      </c>
      <c r="PCP65" s="19">
        <v>0</v>
      </c>
      <c r="PCQ65" s="19">
        <v>0</v>
      </c>
      <c r="PCR65" s="19">
        <v>0</v>
      </c>
      <c r="PCS65" s="19">
        <v>0</v>
      </c>
      <c r="PCT65" s="19">
        <v>0</v>
      </c>
      <c r="PCU65" s="19">
        <v>0</v>
      </c>
      <c r="PCV65" s="19">
        <v>0</v>
      </c>
      <c r="PCW65" s="19">
        <v>0</v>
      </c>
      <c r="PCX65" s="19">
        <v>0</v>
      </c>
      <c r="PCY65" s="19">
        <v>0</v>
      </c>
      <c r="PCZ65" s="19">
        <v>0</v>
      </c>
      <c r="PDA65" s="19">
        <v>0</v>
      </c>
      <c r="PDB65" s="19">
        <v>0</v>
      </c>
      <c r="PDC65" s="19">
        <v>0</v>
      </c>
      <c r="PDD65" s="19">
        <v>0</v>
      </c>
      <c r="PDE65" s="19">
        <v>0</v>
      </c>
      <c r="PDF65" s="19">
        <v>0</v>
      </c>
      <c r="PDG65" s="19">
        <v>0</v>
      </c>
      <c r="PDH65" s="19">
        <v>0</v>
      </c>
      <c r="PDI65" s="19">
        <v>0</v>
      </c>
      <c r="PDJ65" s="19">
        <v>0</v>
      </c>
      <c r="PDK65" s="19">
        <v>0</v>
      </c>
      <c r="PDL65" s="19">
        <v>0</v>
      </c>
      <c r="PDM65" s="19">
        <v>0</v>
      </c>
      <c r="PDN65" s="19">
        <v>0</v>
      </c>
      <c r="PDO65" s="19">
        <v>0</v>
      </c>
      <c r="PDP65" s="19">
        <v>0</v>
      </c>
      <c r="PDQ65" s="19">
        <v>0</v>
      </c>
      <c r="PDR65" s="19">
        <v>0</v>
      </c>
      <c r="PDS65" s="19">
        <v>0</v>
      </c>
      <c r="PDT65" s="19">
        <v>0</v>
      </c>
      <c r="PDU65" s="19">
        <v>0</v>
      </c>
      <c r="PDV65" s="19">
        <v>0</v>
      </c>
      <c r="PDW65" s="19">
        <v>0</v>
      </c>
      <c r="PDX65" s="19">
        <v>0</v>
      </c>
      <c r="PDY65" s="19">
        <v>0</v>
      </c>
      <c r="PDZ65" s="19">
        <v>0</v>
      </c>
      <c r="PEA65" s="19">
        <v>0</v>
      </c>
      <c r="PEB65" s="19">
        <v>0</v>
      </c>
      <c r="PEC65" s="19">
        <v>0</v>
      </c>
      <c r="PED65" s="19">
        <v>0</v>
      </c>
      <c r="PEE65" s="19">
        <v>0</v>
      </c>
      <c r="PEF65" s="19">
        <v>0</v>
      </c>
      <c r="PEG65" s="19">
        <v>0</v>
      </c>
      <c r="PEH65" s="19">
        <v>0</v>
      </c>
      <c r="PEI65" s="19">
        <v>0</v>
      </c>
      <c r="PEJ65" s="19">
        <v>0</v>
      </c>
      <c r="PEK65" s="19">
        <v>0</v>
      </c>
      <c r="PEL65" s="19">
        <v>0</v>
      </c>
      <c r="PEM65" s="19">
        <v>0</v>
      </c>
      <c r="PEN65" s="19">
        <v>0</v>
      </c>
      <c r="PEO65" s="19">
        <v>0</v>
      </c>
      <c r="PEP65" s="19">
        <v>0</v>
      </c>
      <c r="PEQ65" s="19">
        <v>0</v>
      </c>
      <c r="PER65" s="19">
        <v>0</v>
      </c>
      <c r="PES65" s="19">
        <v>0</v>
      </c>
      <c r="PET65" s="19">
        <v>0</v>
      </c>
      <c r="PEU65" s="19">
        <v>0</v>
      </c>
      <c r="PEV65" s="19">
        <v>0</v>
      </c>
      <c r="PEW65" s="19">
        <v>0</v>
      </c>
      <c r="PEX65" s="19">
        <v>0</v>
      </c>
      <c r="PEY65" s="19">
        <v>0</v>
      </c>
      <c r="PEZ65" s="19">
        <v>0</v>
      </c>
      <c r="PFA65" s="19">
        <v>0</v>
      </c>
      <c r="PFB65" s="19">
        <v>0</v>
      </c>
      <c r="PFC65" s="19">
        <v>0</v>
      </c>
      <c r="PFD65" s="19">
        <v>0</v>
      </c>
      <c r="PFE65" s="19">
        <v>0</v>
      </c>
      <c r="PFF65" s="19">
        <v>0</v>
      </c>
      <c r="PFG65" s="19">
        <v>0</v>
      </c>
      <c r="PFH65" s="19">
        <v>0</v>
      </c>
      <c r="PFI65" s="19">
        <v>0</v>
      </c>
      <c r="PFJ65" s="19">
        <v>0</v>
      </c>
      <c r="PFK65" s="19">
        <v>0</v>
      </c>
      <c r="PFL65" s="19">
        <v>0</v>
      </c>
      <c r="PFM65" s="19">
        <v>0</v>
      </c>
      <c r="PFN65" s="19">
        <v>0</v>
      </c>
      <c r="PFO65" s="19">
        <v>0</v>
      </c>
      <c r="PFP65" s="19">
        <v>0</v>
      </c>
      <c r="PFQ65" s="19">
        <v>0</v>
      </c>
      <c r="PFR65" s="19">
        <v>0</v>
      </c>
      <c r="PFS65" s="19">
        <v>0</v>
      </c>
      <c r="PFT65" s="19">
        <v>0</v>
      </c>
      <c r="PFU65" s="19">
        <v>0</v>
      </c>
      <c r="PFV65" s="19">
        <v>0</v>
      </c>
      <c r="PFW65" s="19">
        <v>0</v>
      </c>
      <c r="PFX65" s="19">
        <v>0</v>
      </c>
      <c r="PFY65" s="19">
        <v>0</v>
      </c>
      <c r="PFZ65" s="19">
        <v>0</v>
      </c>
      <c r="PGA65" s="19">
        <v>0</v>
      </c>
      <c r="PGB65" s="19">
        <v>0</v>
      </c>
      <c r="PGC65" s="19">
        <v>0</v>
      </c>
      <c r="PGD65" s="19">
        <v>0</v>
      </c>
      <c r="PGE65" s="19">
        <v>0</v>
      </c>
      <c r="PGF65" s="19">
        <v>0</v>
      </c>
      <c r="PGG65" s="19">
        <v>0</v>
      </c>
      <c r="PGH65" s="19">
        <v>0</v>
      </c>
      <c r="PGI65" s="19">
        <v>0</v>
      </c>
      <c r="PGJ65" s="19">
        <v>0</v>
      </c>
      <c r="PGK65" s="19">
        <v>0</v>
      </c>
      <c r="PGL65" s="19">
        <v>0</v>
      </c>
      <c r="PGM65" s="19">
        <v>0</v>
      </c>
      <c r="PGN65" s="19">
        <v>0</v>
      </c>
      <c r="PGO65" s="19">
        <v>0</v>
      </c>
      <c r="PGP65" s="19">
        <v>0</v>
      </c>
      <c r="PGQ65" s="19">
        <v>0</v>
      </c>
      <c r="PGR65" s="19">
        <v>0</v>
      </c>
      <c r="PGS65" s="19">
        <v>0</v>
      </c>
      <c r="PGT65" s="19">
        <v>0</v>
      </c>
      <c r="PGU65" s="19">
        <v>0</v>
      </c>
      <c r="PGV65" s="19">
        <v>0</v>
      </c>
      <c r="PGW65" s="19">
        <v>0</v>
      </c>
      <c r="PGX65" s="19">
        <v>0</v>
      </c>
      <c r="PGY65" s="19">
        <v>0</v>
      </c>
      <c r="PGZ65" s="19">
        <v>0</v>
      </c>
      <c r="PHA65" s="19">
        <v>0</v>
      </c>
      <c r="PHB65" s="19">
        <v>0</v>
      </c>
      <c r="PHC65" s="19">
        <v>0</v>
      </c>
      <c r="PHD65" s="19">
        <v>0</v>
      </c>
      <c r="PHE65" s="19">
        <v>0</v>
      </c>
      <c r="PHF65" s="19">
        <v>0</v>
      </c>
      <c r="PHG65" s="19">
        <v>0</v>
      </c>
      <c r="PHH65" s="19">
        <v>0</v>
      </c>
      <c r="PHI65" s="19">
        <v>0</v>
      </c>
      <c r="PHJ65" s="19">
        <v>0</v>
      </c>
      <c r="PHK65" s="19">
        <v>0</v>
      </c>
      <c r="PHL65" s="19">
        <v>0</v>
      </c>
      <c r="PHM65" s="19">
        <v>0</v>
      </c>
      <c r="PHN65" s="19">
        <v>0</v>
      </c>
      <c r="PHO65" s="19">
        <v>0</v>
      </c>
      <c r="PHP65" s="19">
        <v>0</v>
      </c>
      <c r="PHQ65" s="19">
        <v>0</v>
      </c>
      <c r="PHR65" s="19">
        <v>0</v>
      </c>
      <c r="PHS65" s="19">
        <v>0</v>
      </c>
      <c r="PHT65" s="19">
        <v>0</v>
      </c>
      <c r="PHU65" s="19">
        <v>0</v>
      </c>
      <c r="PHV65" s="19">
        <v>0</v>
      </c>
      <c r="PHW65" s="19">
        <v>0</v>
      </c>
      <c r="PHX65" s="19">
        <v>0</v>
      </c>
      <c r="PHY65" s="19">
        <v>0</v>
      </c>
      <c r="PHZ65" s="19">
        <v>0</v>
      </c>
      <c r="PIA65" s="19">
        <v>0</v>
      </c>
      <c r="PIB65" s="19">
        <v>0</v>
      </c>
      <c r="PIC65" s="19">
        <v>0</v>
      </c>
      <c r="PID65" s="19">
        <v>0</v>
      </c>
      <c r="PIE65" s="19">
        <v>0</v>
      </c>
      <c r="PIF65" s="19">
        <v>0</v>
      </c>
      <c r="PIG65" s="19">
        <v>0</v>
      </c>
      <c r="PIH65" s="19">
        <v>0</v>
      </c>
      <c r="PII65" s="19">
        <v>0</v>
      </c>
      <c r="PIJ65" s="19">
        <v>0</v>
      </c>
      <c r="PIK65" s="19">
        <v>0</v>
      </c>
      <c r="PIL65" s="19">
        <v>0</v>
      </c>
      <c r="PIM65" s="19">
        <v>0</v>
      </c>
      <c r="PIN65" s="19">
        <v>0</v>
      </c>
      <c r="PIO65" s="19">
        <v>0</v>
      </c>
      <c r="PIP65" s="19">
        <v>0</v>
      </c>
      <c r="PIQ65" s="19">
        <v>0</v>
      </c>
      <c r="PIR65" s="19">
        <v>0</v>
      </c>
      <c r="PIS65" s="19">
        <v>0</v>
      </c>
      <c r="PIT65" s="19">
        <v>0</v>
      </c>
      <c r="PIU65" s="19">
        <v>0</v>
      </c>
      <c r="PIV65" s="19">
        <v>0</v>
      </c>
      <c r="PIW65" s="19">
        <v>0</v>
      </c>
      <c r="PIX65" s="19">
        <v>0</v>
      </c>
      <c r="PIY65" s="19">
        <v>0</v>
      </c>
      <c r="PIZ65" s="19">
        <v>0</v>
      </c>
      <c r="PJA65" s="19">
        <v>0</v>
      </c>
      <c r="PJB65" s="19">
        <v>0</v>
      </c>
      <c r="PJC65" s="19">
        <v>0</v>
      </c>
      <c r="PJD65" s="19">
        <v>0</v>
      </c>
      <c r="PJE65" s="19">
        <v>0</v>
      </c>
      <c r="PJF65" s="19">
        <v>0</v>
      </c>
      <c r="PJG65" s="19">
        <v>0</v>
      </c>
      <c r="PJH65" s="19">
        <v>0</v>
      </c>
      <c r="PJI65" s="19">
        <v>0</v>
      </c>
      <c r="PJJ65" s="19">
        <v>0</v>
      </c>
      <c r="PJK65" s="19">
        <v>0</v>
      </c>
      <c r="PJL65" s="19">
        <v>0</v>
      </c>
      <c r="PJM65" s="19">
        <v>0</v>
      </c>
      <c r="PJN65" s="19">
        <v>0</v>
      </c>
      <c r="PJO65" s="19">
        <v>0</v>
      </c>
      <c r="PJP65" s="19">
        <v>0</v>
      </c>
      <c r="PJQ65" s="19">
        <v>0</v>
      </c>
      <c r="PJR65" s="19">
        <v>0</v>
      </c>
      <c r="PJS65" s="19">
        <v>0</v>
      </c>
      <c r="PJT65" s="19">
        <v>0</v>
      </c>
      <c r="PJU65" s="19">
        <v>0</v>
      </c>
      <c r="PJV65" s="19">
        <v>0</v>
      </c>
      <c r="PJW65" s="19">
        <v>0</v>
      </c>
      <c r="PJX65" s="19">
        <v>0</v>
      </c>
      <c r="PJY65" s="19">
        <v>0</v>
      </c>
      <c r="PJZ65" s="19">
        <v>0</v>
      </c>
      <c r="PKA65" s="19">
        <v>0</v>
      </c>
      <c r="PKB65" s="19">
        <v>0</v>
      </c>
      <c r="PKC65" s="19">
        <v>0</v>
      </c>
      <c r="PKD65" s="19">
        <v>0</v>
      </c>
      <c r="PKE65" s="19">
        <v>0</v>
      </c>
      <c r="PKF65" s="19">
        <v>0</v>
      </c>
      <c r="PKG65" s="19">
        <v>0</v>
      </c>
      <c r="PKH65" s="19">
        <v>0</v>
      </c>
      <c r="PKI65" s="19">
        <v>0</v>
      </c>
      <c r="PKJ65" s="19">
        <v>0</v>
      </c>
      <c r="PKK65" s="19">
        <v>0</v>
      </c>
      <c r="PKL65" s="19">
        <v>0</v>
      </c>
      <c r="PKM65" s="19">
        <v>0</v>
      </c>
      <c r="PKN65" s="19">
        <v>0</v>
      </c>
      <c r="PKO65" s="19">
        <v>0</v>
      </c>
      <c r="PKP65" s="19">
        <v>0</v>
      </c>
      <c r="PKQ65" s="19">
        <v>0</v>
      </c>
      <c r="PKR65" s="19">
        <v>0</v>
      </c>
      <c r="PKS65" s="19">
        <v>0</v>
      </c>
      <c r="PKT65" s="19">
        <v>0</v>
      </c>
      <c r="PKU65" s="19">
        <v>0</v>
      </c>
      <c r="PKV65" s="19">
        <v>0</v>
      </c>
      <c r="PKW65" s="19">
        <v>0</v>
      </c>
      <c r="PKX65" s="19">
        <v>0</v>
      </c>
      <c r="PKY65" s="19">
        <v>0</v>
      </c>
      <c r="PKZ65" s="19">
        <v>0</v>
      </c>
      <c r="PLA65" s="19">
        <v>0</v>
      </c>
      <c r="PLB65" s="19">
        <v>0</v>
      </c>
      <c r="PLC65" s="19">
        <v>0</v>
      </c>
      <c r="PLD65" s="19">
        <v>0</v>
      </c>
      <c r="PLE65" s="19">
        <v>0</v>
      </c>
      <c r="PLF65" s="19">
        <v>0</v>
      </c>
      <c r="PLG65" s="19">
        <v>0</v>
      </c>
      <c r="PLH65" s="19">
        <v>0</v>
      </c>
      <c r="PLI65" s="19">
        <v>0</v>
      </c>
      <c r="PLJ65" s="19">
        <v>0</v>
      </c>
      <c r="PLK65" s="19">
        <v>0</v>
      </c>
      <c r="PLL65" s="19">
        <v>0</v>
      </c>
      <c r="PLM65" s="19">
        <v>0</v>
      </c>
      <c r="PLN65" s="19">
        <v>0</v>
      </c>
      <c r="PLO65" s="19">
        <v>0</v>
      </c>
      <c r="PLP65" s="19">
        <v>0</v>
      </c>
      <c r="PLQ65" s="19">
        <v>0</v>
      </c>
      <c r="PLR65" s="19">
        <v>0</v>
      </c>
      <c r="PLS65" s="19">
        <v>0</v>
      </c>
      <c r="PLT65" s="19">
        <v>0</v>
      </c>
      <c r="PLU65" s="19">
        <v>0</v>
      </c>
      <c r="PLV65" s="19">
        <v>0</v>
      </c>
      <c r="PLW65" s="19">
        <v>0</v>
      </c>
      <c r="PLX65" s="19">
        <v>0</v>
      </c>
      <c r="PLY65" s="19">
        <v>0</v>
      </c>
      <c r="PLZ65" s="19">
        <v>0</v>
      </c>
      <c r="PMA65" s="19">
        <v>0</v>
      </c>
      <c r="PMB65" s="19">
        <v>0</v>
      </c>
      <c r="PMC65" s="19">
        <v>0</v>
      </c>
      <c r="PMD65" s="19">
        <v>0</v>
      </c>
      <c r="PME65" s="19">
        <v>0</v>
      </c>
      <c r="PMF65" s="19">
        <v>0</v>
      </c>
      <c r="PMG65" s="19">
        <v>0</v>
      </c>
      <c r="PMH65" s="19">
        <v>0</v>
      </c>
      <c r="PMI65" s="19">
        <v>0</v>
      </c>
      <c r="PMJ65" s="19">
        <v>0</v>
      </c>
      <c r="PMK65" s="19">
        <v>0</v>
      </c>
      <c r="PML65" s="19">
        <v>0</v>
      </c>
      <c r="PMM65" s="19">
        <v>0</v>
      </c>
      <c r="PMN65" s="19">
        <v>0</v>
      </c>
      <c r="PMO65" s="19">
        <v>0</v>
      </c>
      <c r="PMP65" s="19">
        <v>0</v>
      </c>
      <c r="PMQ65" s="19">
        <v>0</v>
      </c>
      <c r="PMR65" s="19">
        <v>0</v>
      </c>
      <c r="PMS65" s="19">
        <v>0</v>
      </c>
      <c r="PMT65" s="19">
        <v>0</v>
      </c>
      <c r="PMU65" s="19">
        <v>0</v>
      </c>
      <c r="PMV65" s="19">
        <v>0</v>
      </c>
      <c r="PMW65" s="19">
        <v>0</v>
      </c>
      <c r="PMX65" s="19">
        <v>0</v>
      </c>
      <c r="PMY65" s="19">
        <v>0</v>
      </c>
      <c r="PMZ65" s="19">
        <v>0</v>
      </c>
      <c r="PNA65" s="19">
        <v>0</v>
      </c>
      <c r="PNB65" s="19">
        <v>0</v>
      </c>
      <c r="PNC65" s="19">
        <v>0</v>
      </c>
      <c r="PND65" s="19">
        <v>0</v>
      </c>
      <c r="PNE65" s="19">
        <v>0</v>
      </c>
      <c r="PNF65" s="19">
        <v>0</v>
      </c>
      <c r="PNG65" s="19">
        <v>0</v>
      </c>
      <c r="PNH65" s="19">
        <v>0</v>
      </c>
      <c r="PNI65" s="19">
        <v>0</v>
      </c>
      <c r="PNJ65" s="19">
        <v>0</v>
      </c>
      <c r="PNK65" s="19">
        <v>0</v>
      </c>
      <c r="PNL65" s="19">
        <v>0</v>
      </c>
      <c r="PNM65" s="19">
        <v>0</v>
      </c>
      <c r="PNN65" s="19">
        <v>0</v>
      </c>
      <c r="PNO65" s="19">
        <v>0</v>
      </c>
      <c r="PNP65" s="19">
        <v>0</v>
      </c>
      <c r="PNQ65" s="19">
        <v>0</v>
      </c>
      <c r="PNR65" s="19">
        <v>0</v>
      </c>
      <c r="PNS65" s="19">
        <v>0</v>
      </c>
      <c r="PNT65" s="19">
        <v>0</v>
      </c>
      <c r="PNU65" s="19">
        <v>0</v>
      </c>
      <c r="PNV65" s="19">
        <v>0</v>
      </c>
      <c r="PNW65" s="19">
        <v>0</v>
      </c>
      <c r="PNX65" s="19">
        <v>0</v>
      </c>
      <c r="PNY65" s="19">
        <v>0</v>
      </c>
      <c r="PNZ65" s="19">
        <v>0</v>
      </c>
      <c r="POA65" s="19">
        <v>0</v>
      </c>
      <c r="POB65" s="19">
        <v>0</v>
      </c>
      <c r="POC65" s="19">
        <v>0</v>
      </c>
      <c r="POD65" s="19">
        <v>0</v>
      </c>
      <c r="POE65" s="19">
        <v>0</v>
      </c>
      <c r="POF65" s="19">
        <v>0</v>
      </c>
      <c r="POG65" s="19">
        <v>0</v>
      </c>
      <c r="POH65" s="19">
        <v>0</v>
      </c>
      <c r="POI65" s="19">
        <v>0</v>
      </c>
      <c r="POJ65" s="19">
        <v>0</v>
      </c>
      <c r="POK65" s="19">
        <v>0</v>
      </c>
      <c r="POL65" s="19">
        <v>0</v>
      </c>
      <c r="POM65" s="19">
        <v>0</v>
      </c>
      <c r="PON65" s="19">
        <v>0</v>
      </c>
      <c r="POO65" s="19">
        <v>0</v>
      </c>
      <c r="POP65" s="19">
        <v>0</v>
      </c>
      <c r="POQ65" s="19">
        <v>0</v>
      </c>
      <c r="POR65" s="19">
        <v>0</v>
      </c>
      <c r="POS65" s="19">
        <v>0</v>
      </c>
      <c r="POT65" s="19">
        <v>0</v>
      </c>
      <c r="POU65" s="19">
        <v>0</v>
      </c>
      <c r="POV65" s="19">
        <v>0</v>
      </c>
      <c r="POW65" s="19">
        <v>0</v>
      </c>
      <c r="POX65" s="19">
        <v>0</v>
      </c>
      <c r="POY65" s="19">
        <v>0</v>
      </c>
      <c r="POZ65" s="19">
        <v>0</v>
      </c>
      <c r="PPA65" s="19">
        <v>0</v>
      </c>
      <c r="PPB65" s="19">
        <v>0</v>
      </c>
      <c r="PPC65" s="19">
        <v>0</v>
      </c>
      <c r="PPD65" s="19">
        <v>0</v>
      </c>
      <c r="PPE65" s="19">
        <v>0</v>
      </c>
      <c r="PPF65" s="19">
        <v>0</v>
      </c>
      <c r="PPG65" s="19">
        <v>0</v>
      </c>
      <c r="PPH65" s="19">
        <v>0</v>
      </c>
      <c r="PPI65" s="19">
        <v>0</v>
      </c>
      <c r="PPJ65" s="19">
        <v>0</v>
      </c>
      <c r="PPK65" s="19">
        <v>0</v>
      </c>
      <c r="PPL65" s="19">
        <v>0</v>
      </c>
      <c r="PPM65" s="19">
        <v>0</v>
      </c>
      <c r="PPN65" s="19">
        <v>0</v>
      </c>
      <c r="PPO65" s="19">
        <v>0</v>
      </c>
      <c r="PPP65" s="19">
        <v>0</v>
      </c>
      <c r="PPQ65" s="19">
        <v>0</v>
      </c>
      <c r="PPR65" s="19">
        <v>0</v>
      </c>
      <c r="PPS65" s="19">
        <v>0</v>
      </c>
      <c r="PPT65" s="19">
        <v>0</v>
      </c>
      <c r="PPU65" s="19">
        <v>0</v>
      </c>
      <c r="PPV65" s="19">
        <v>0</v>
      </c>
      <c r="PPW65" s="19">
        <v>0</v>
      </c>
      <c r="PPX65" s="19">
        <v>0</v>
      </c>
      <c r="PPY65" s="19">
        <v>0</v>
      </c>
      <c r="PPZ65" s="19">
        <v>0</v>
      </c>
      <c r="PQA65" s="19">
        <v>0</v>
      </c>
      <c r="PQB65" s="19">
        <v>0</v>
      </c>
      <c r="PQC65" s="19">
        <v>0</v>
      </c>
      <c r="PQD65" s="19">
        <v>0</v>
      </c>
      <c r="PQE65" s="19">
        <v>0</v>
      </c>
      <c r="PQF65" s="19">
        <v>0</v>
      </c>
      <c r="PQG65" s="19">
        <v>0</v>
      </c>
      <c r="PQH65" s="19">
        <v>0</v>
      </c>
      <c r="PQI65" s="19">
        <v>0</v>
      </c>
      <c r="PQJ65" s="19">
        <v>0</v>
      </c>
      <c r="PQK65" s="19">
        <v>0</v>
      </c>
      <c r="PQL65" s="19">
        <v>0</v>
      </c>
      <c r="PQM65" s="19">
        <v>0</v>
      </c>
      <c r="PQN65" s="19">
        <v>0</v>
      </c>
      <c r="PQO65" s="19">
        <v>0</v>
      </c>
      <c r="PQP65" s="19">
        <v>0</v>
      </c>
      <c r="PQQ65" s="19">
        <v>0</v>
      </c>
      <c r="PQR65" s="19">
        <v>0</v>
      </c>
      <c r="PQS65" s="19">
        <v>0</v>
      </c>
      <c r="PQT65" s="19">
        <v>0</v>
      </c>
      <c r="PQU65" s="19">
        <v>0</v>
      </c>
      <c r="PQV65" s="19">
        <v>0</v>
      </c>
      <c r="PQW65" s="19">
        <v>0</v>
      </c>
      <c r="PQX65" s="19">
        <v>0</v>
      </c>
      <c r="PQY65" s="19">
        <v>0</v>
      </c>
      <c r="PQZ65" s="19">
        <v>0</v>
      </c>
      <c r="PRA65" s="19">
        <v>0</v>
      </c>
      <c r="PRB65" s="19">
        <v>0</v>
      </c>
      <c r="PRC65" s="19">
        <v>0</v>
      </c>
      <c r="PRD65" s="19">
        <v>0</v>
      </c>
      <c r="PRE65" s="19">
        <v>0</v>
      </c>
      <c r="PRF65" s="19">
        <v>0</v>
      </c>
      <c r="PRG65" s="19">
        <v>0</v>
      </c>
      <c r="PRH65" s="19">
        <v>0</v>
      </c>
      <c r="PRI65" s="19">
        <v>0</v>
      </c>
      <c r="PRJ65" s="19">
        <v>0</v>
      </c>
      <c r="PRK65" s="19">
        <v>0</v>
      </c>
      <c r="PRL65" s="19">
        <v>0</v>
      </c>
      <c r="PRM65" s="19">
        <v>0</v>
      </c>
      <c r="PRN65" s="19">
        <v>0</v>
      </c>
      <c r="PRO65" s="19">
        <v>0</v>
      </c>
      <c r="PRP65" s="19">
        <v>0</v>
      </c>
      <c r="PRQ65" s="19">
        <v>0</v>
      </c>
      <c r="PRR65" s="19">
        <v>0</v>
      </c>
      <c r="PRS65" s="19">
        <v>0</v>
      </c>
      <c r="PRT65" s="19">
        <v>0</v>
      </c>
      <c r="PRU65" s="19">
        <v>0</v>
      </c>
      <c r="PRV65" s="19">
        <v>0</v>
      </c>
      <c r="PRW65" s="19">
        <v>0</v>
      </c>
      <c r="PRX65" s="19">
        <v>0</v>
      </c>
      <c r="PRY65" s="19">
        <v>0</v>
      </c>
      <c r="PRZ65" s="19">
        <v>0</v>
      </c>
      <c r="PSA65" s="19">
        <v>0</v>
      </c>
      <c r="PSB65" s="19">
        <v>0</v>
      </c>
      <c r="PSC65" s="19">
        <v>0</v>
      </c>
      <c r="PSD65" s="19">
        <v>0</v>
      </c>
      <c r="PSE65" s="19">
        <v>0</v>
      </c>
      <c r="PSF65" s="19">
        <v>0</v>
      </c>
      <c r="PSG65" s="19">
        <v>0</v>
      </c>
      <c r="PSH65" s="19">
        <v>0</v>
      </c>
      <c r="PSI65" s="19">
        <v>0</v>
      </c>
      <c r="PSJ65" s="19">
        <v>0</v>
      </c>
      <c r="PSK65" s="19">
        <v>0</v>
      </c>
      <c r="PSL65" s="19">
        <v>0</v>
      </c>
      <c r="PSM65" s="19">
        <v>0</v>
      </c>
      <c r="PSN65" s="19">
        <v>0</v>
      </c>
      <c r="PSO65" s="19">
        <v>0</v>
      </c>
      <c r="PSP65" s="19">
        <v>0</v>
      </c>
      <c r="PSQ65" s="19">
        <v>0</v>
      </c>
      <c r="PSR65" s="19">
        <v>0</v>
      </c>
      <c r="PSS65" s="19">
        <v>0</v>
      </c>
      <c r="PST65" s="19">
        <v>0</v>
      </c>
      <c r="PSU65" s="19">
        <v>0</v>
      </c>
      <c r="PSV65" s="19">
        <v>0</v>
      </c>
      <c r="PSW65" s="19">
        <v>0</v>
      </c>
      <c r="PSX65" s="19">
        <v>0</v>
      </c>
      <c r="PSY65" s="19">
        <v>0</v>
      </c>
      <c r="PSZ65" s="19">
        <v>0</v>
      </c>
      <c r="PTA65" s="19">
        <v>0</v>
      </c>
      <c r="PTB65" s="19">
        <v>0</v>
      </c>
      <c r="PTC65" s="19">
        <v>0</v>
      </c>
      <c r="PTD65" s="19">
        <v>0</v>
      </c>
      <c r="PTE65" s="19">
        <v>0</v>
      </c>
      <c r="PTF65" s="19">
        <v>0</v>
      </c>
      <c r="PTG65" s="19">
        <v>0</v>
      </c>
      <c r="PTH65" s="19">
        <v>0</v>
      </c>
      <c r="PTI65" s="19">
        <v>0</v>
      </c>
      <c r="PTJ65" s="19">
        <v>0</v>
      </c>
      <c r="PTK65" s="19">
        <v>0</v>
      </c>
      <c r="PTL65" s="19">
        <v>0</v>
      </c>
      <c r="PTM65" s="19">
        <v>0</v>
      </c>
      <c r="PTN65" s="19">
        <v>0</v>
      </c>
      <c r="PTO65" s="19">
        <v>0</v>
      </c>
      <c r="PTP65" s="19">
        <v>0</v>
      </c>
      <c r="PTQ65" s="19">
        <v>0</v>
      </c>
      <c r="PTR65" s="19">
        <v>0</v>
      </c>
      <c r="PTS65" s="19">
        <v>0</v>
      </c>
      <c r="PTT65" s="19">
        <v>0</v>
      </c>
      <c r="PTU65" s="19">
        <v>0</v>
      </c>
      <c r="PTV65" s="19">
        <v>0</v>
      </c>
      <c r="PTW65" s="19">
        <v>0</v>
      </c>
      <c r="PTX65" s="19">
        <v>0</v>
      </c>
      <c r="PTY65" s="19">
        <v>0</v>
      </c>
      <c r="PTZ65" s="19">
        <v>0</v>
      </c>
      <c r="PUA65" s="19">
        <v>0</v>
      </c>
      <c r="PUB65" s="19">
        <v>0</v>
      </c>
      <c r="PUC65" s="19">
        <v>0</v>
      </c>
      <c r="PUD65" s="19">
        <v>0</v>
      </c>
      <c r="PUE65" s="19">
        <v>0</v>
      </c>
      <c r="PUF65" s="19">
        <v>0</v>
      </c>
      <c r="PUG65" s="19">
        <v>0</v>
      </c>
      <c r="PUH65" s="19">
        <v>0</v>
      </c>
      <c r="PUI65" s="19">
        <v>0</v>
      </c>
      <c r="PUJ65" s="19">
        <v>0</v>
      </c>
      <c r="PUK65" s="19">
        <v>0</v>
      </c>
      <c r="PUL65" s="19">
        <v>0</v>
      </c>
      <c r="PUM65" s="19">
        <v>0</v>
      </c>
      <c r="PUN65" s="19">
        <v>0</v>
      </c>
      <c r="PUO65" s="19">
        <v>0</v>
      </c>
      <c r="PUP65" s="19">
        <v>0</v>
      </c>
      <c r="PUQ65" s="19">
        <v>0</v>
      </c>
      <c r="PUR65" s="19">
        <v>0</v>
      </c>
      <c r="PUS65" s="19">
        <v>0</v>
      </c>
      <c r="PUT65" s="19">
        <v>0</v>
      </c>
      <c r="PUU65" s="19">
        <v>0</v>
      </c>
      <c r="PUV65" s="19">
        <v>0</v>
      </c>
      <c r="PUW65" s="19">
        <v>0</v>
      </c>
      <c r="PUX65" s="19">
        <v>0</v>
      </c>
      <c r="PUY65" s="19">
        <v>0</v>
      </c>
      <c r="PUZ65" s="19">
        <v>0</v>
      </c>
      <c r="PVA65" s="19">
        <v>0</v>
      </c>
      <c r="PVB65" s="19">
        <v>0</v>
      </c>
      <c r="PVC65" s="19">
        <v>0</v>
      </c>
      <c r="PVD65" s="19">
        <v>0</v>
      </c>
      <c r="PVE65" s="19">
        <v>0</v>
      </c>
      <c r="PVF65" s="19">
        <v>0</v>
      </c>
      <c r="PVG65" s="19">
        <v>0</v>
      </c>
      <c r="PVH65" s="19">
        <v>0</v>
      </c>
      <c r="PVI65" s="19">
        <v>0</v>
      </c>
      <c r="PVJ65" s="19">
        <v>0</v>
      </c>
      <c r="PVK65" s="19">
        <v>0</v>
      </c>
      <c r="PVL65" s="19">
        <v>0</v>
      </c>
      <c r="PVM65" s="19">
        <v>0</v>
      </c>
      <c r="PVN65" s="19">
        <v>0</v>
      </c>
      <c r="PVO65" s="19">
        <v>0</v>
      </c>
      <c r="PVP65" s="19">
        <v>0</v>
      </c>
      <c r="PVQ65" s="19">
        <v>0</v>
      </c>
      <c r="PVR65" s="19">
        <v>0</v>
      </c>
      <c r="PVS65" s="19">
        <v>0</v>
      </c>
      <c r="PVT65" s="19">
        <v>0</v>
      </c>
      <c r="PVU65" s="19">
        <v>0</v>
      </c>
      <c r="PVV65" s="19">
        <v>0</v>
      </c>
      <c r="PVW65" s="19">
        <v>0</v>
      </c>
      <c r="PVX65" s="19">
        <v>0</v>
      </c>
      <c r="PVY65" s="19">
        <v>0</v>
      </c>
      <c r="PVZ65" s="19">
        <v>0</v>
      </c>
      <c r="PWA65" s="19">
        <v>0</v>
      </c>
      <c r="PWB65" s="19">
        <v>0</v>
      </c>
      <c r="PWC65" s="19">
        <v>0</v>
      </c>
      <c r="PWD65" s="19">
        <v>0</v>
      </c>
      <c r="PWE65" s="19">
        <v>0</v>
      </c>
      <c r="PWF65" s="19">
        <v>0</v>
      </c>
      <c r="PWG65" s="19">
        <v>0</v>
      </c>
      <c r="PWH65" s="19">
        <v>0</v>
      </c>
      <c r="PWI65" s="19">
        <v>0</v>
      </c>
      <c r="PWJ65" s="19">
        <v>0</v>
      </c>
      <c r="PWK65" s="19">
        <v>0</v>
      </c>
      <c r="PWL65" s="19">
        <v>0</v>
      </c>
      <c r="PWM65" s="19">
        <v>0</v>
      </c>
      <c r="PWN65" s="19">
        <v>0</v>
      </c>
      <c r="PWO65" s="19">
        <v>0</v>
      </c>
      <c r="PWP65" s="19">
        <v>0</v>
      </c>
      <c r="PWQ65" s="19">
        <v>0</v>
      </c>
      <c r="PWR65" s="19">
        <v>0</v>
      </c>
      <c r="PWS65" s="19">
        <v>0</v>
      </c>
      <c r="PWT65" s="19">
        <v>0</v>
      </c>
      <c r="PWU65" s="19">
        <v>0</v>
      </c>
      <c r="PWV65" s="19">
        <v>0</v>
      </c>
      <c r="PWW65" s="19">
        <v>0</v>
      </c>
      <c r="PWX65" s="19">
        <v>0</v>
      </c>
      <c r="PWY65" s="19">
        <v>0</v>
      </c>
      <c r="PWZ65" s="19">
        <v>0</v>
      </c>
      <c r="PXA65" s="19">
        <v>0</v>
      </c>
      <c r="PXB65" s="19">
        <v>0</v>
      </c>
      <c r="PXC65" s="19">
        <v>0</v>
      </c>
      <c r="PXD65" s="19">
        <v>0</v>
      </c>
      <c r="PXE65" s="19">
        <v>0</v>
      </c>
      <c r="PXF65" s="19">
        <v>0</v>
      </c>
      <c r="PXG65" s="19">
        <v>0</v>
      </c>
      <c r="PXH65" s="19">
        <v>0</v>
      </c>
      <c r="PXI65" s="19">
        <v>0</v>
      </c>
      <c r="PXJ65" s="19">
        <v>0</v>
      </c>
      <c r="PXK65" s="19">
        <v>0</v>
      </c>
      <c r="PXL65" s="19">
        <v>0</v>
      </c>
      <c r="PXM65" s="19">
        <v>0</v>
      </c>
      <c r="PXN65" s="19">
        <v>0</v>
      </c>
      <c r="PXO65" s="19">
        <v>0</v>
      </c>
      <c r="PXP65" s="19">
        <v>0</v>
      </c>
      <c r="PXQ65" s="19">
        <v>0</v>
      </c>
      <c r="PXR65" s="19">
        <v>0</v>
      </c>
      <c r="PXS65" s="19">
        <v>0</v>
      </c>
      <c r="PXT65" s="19">
        <v>0</v>
      </c>
      <c r="PXU65" s="19">
        <v>0</v>
      </c>
      <c r="PXV65" s="19">
        <v>0</v>
      </c>
      <c r="PXW65" s="19">
        <v>0</v>
      </c>
      <c r="PXX65" s="19">
        <v>0</v>
      </c>
      <c r="PXY65" s="19">
        <v>0</v>
      </c>
      <c r="PXZ65" s="19">
        <v>0</v>
      </c>
      <c r="PYA65" s="19">
        <v>0</v>
      </c>
      <c r="PYB65" s="19">
        <v>0</v>
      </c>
      <c r="PYC65" s="19">
        <v>0</v>
      </c>
      <c r="PYD65" s="19">
        <v>0</v>
      </c>
      <c r="PYE65" s="19">
        <v>0</v>
      </c>
      <c r="PYF65" s="19">
        <v>0</v>
      </c>
      <c r="PYG65" s="19">
        <v>0</v>
      </c>
      <c r="PYH65" s="19">
        <v>0</v>
      </c>
      <c r="PYI65" s="19">
        <v>0</v>
      </c>
      <c r="PYJ65" s="19">
        <v>0</v>
      </c>
      <c r="PYK65" s="19">
        <v>0</v>
      </c>
      <c r="PYL65" s="19">
        <v>0</v>
      </c>
      <c r="PYM65" s="19">
        <v>0</v>
      </c>
      <c r="PYN65" s="19">
        <v>0</v>
      </c>
      <c r="PYO65" s="19">
        <v>0</v>
      </c>
      <c r="PYP65" s="19">
        <v>0</v>
      </c>
      <c r="PYQ65" s="19">
        <v>0</v>
      </c>
      <c r="PYR65" s="19">
        <v>0</v>
      </c>
      <c r="PYS65" s="19">
        <v>0</v>
      </c>
      <c r="PYT65" s="19">
        <v>0</v>
      </c>
      <c r="PYU65" s="19">
        <v>0</v>
      </c>
      <c r="PYV65" s="19">
        <v>0</v>
      </c>
      <c r="PYW65" s="19">
        <v>0</v>
      </c>
      <c r="PYX65" s="19">
        <v>0</v>
      </c>
      <c r="PYY65" s="19">
        <v>0</v>
      </c>
      <c r="PYZ65" s="19">
        <v>0</v>
      </c>
      <c r="PZA65" s="19">
        <v>0</v>
      </c>
      <c r="PZB65" s="19">
        <v>0</v>
      </c>
      <c r="PZC65" s="19">
        <v>0</v>
      </c>
      <c r="PZD65" s="19">
        <v>0</v>
      </c>
      <c r="PZE65" s="19">
        <v>0</v>
      </c>
      <c r="PZF65" s="19">
        <v>0</v>
      </c>
      <c r="PZG65" s="19">
        <v>0</v>
      </c>
      <c r="PZH65" s="19">
        <v>0</v>
      </c>
      <c r="PZI65" s="19">
        <v>0</v>
      </c>
      <c r="PZJ65" s="19">
        <v>0</v>
      </c>
      <c r="PZK65" s="19">
        <v>0</v>
      </c>
      <c r="PZL65" s="19">
        <v>0</v>
      </c>
      <c r="PZM65" s="19">
        <v>0</v>
      </c>
      <c r="PZN65" s="19">
        <v>0</v>
      </c>
      <c r="PZO65" s="19">
        <v>0</v>
      </c>
      <c r="PZP65" s="19">
        <v>0</v>
      </c>
      <c r="PZQ65" s="19">
        <v>0</v>
      </c>
      <c r="PZR65" s="19">
        <v>0</v>
      </c>
      <c r="PZS65" s="19">
        <v>0</v>
      </c>
      <c r="PZT65" s="19">
        <v>0</v>
      </c>
      <c r="PZU65" s="19">
        <v>0</v>
      </c>
      <c r="PZV65" s="19">
        <v>0</v>
      </c>
      <c r="PZW65" s="19">
        <v>0</v>
      </c>
      <c r="PZX65" s="19">
        <v>0</v>
      </c>
      <c r="PZY65" s="19">
        <v>0</v>
      </c>
      <c r="PZZ65" s="19">
        <v>0</v>
      </c>
      <c r="QAA65" s="19">
        <v>0</v>
      </c>
      <c r="QAB65" s="19">
        <v>0</v>
      </c>
      <c r="QAC65" s="19">
        <v>0</v>
      </c>
      <c r="QAD65" s="19">
        <v>0</v>
      </c>
      <c r="QAE65" s="19">
        <v>0</v>
      </c>
      <c r="QAF65" s="19">
        <v>0</v>
      </c>
      <c r="QAG65" s="19">
        <v>0</v>
      </c>
      <c r="QAH65" s="19">
        <v>0</v>
      </c>
      <c r="QAI65" s="19">
        <v>0</v>
      </c>
      <c r="QAJ65" s="19">
        <v>0</v>
      </c>
      <c r="QAK65" s="19">
        <v>0</v>
      </c>
      <c r="QAL65" s="19">
        <v>0</v>
      </c>
      <c r="QAM65" s="19">
        <v>0</v>
      </c>
      <c r="QAN65" s="19">
        <v>0</v>
      </c>
      <c r="QAO65" s="19">
        <v>0</v>
      </c>
      <c r="QAP65" s="19">
        <v>0</v>
      </c>
      <c r="QAQ65" s="19">
        <v>0</v>
      </c>
      <c r="QAR65" s="19">
        <v>0</v>
      </c>
      <c r="QAS65" s="19">
        <v>0</v>
      </c>
      <c r="QAT65" s="19">
        <v>0</v>
      </c>
      <c r="QAU65" s="19">
        <v>0</v>
      </c>
      <c r="QAV65" s="19">
        <v>0</v>
      </c>
      <c r="QAW65" s="19">
        <v>0</v>
      </c>
      <c r="QAX65" s="19">
        <v>0</v>
      </c>
      <c r="QAY65" s="19">
        <v>0</v>
      </c>
      <c r="QAZ65" s="19">
        <v>0</v>
      </c>
      <c r="QBA65" s="19">
        <v>0</v>
      </c>
      <c r="QBB65" s="19">
        <v>0</v>
      </c>
      <c r="QBC65" s="19">
        <v>0</v>
      </c>
      <c r="QBD65" s="19">
        <v>0</v>
      </c>
      <c r="QBE65" s="19">
        <v>0</v>
      </c>
      <c r="QBF65" s="19">
        <v>0</v>
      </c>
      <c r="QBG65" s="19">
        <v>0</v>
      </c>
      <c r="QBH65" s="19">
        <v>0</v>
      </c>
      <c r="QBI65" s="19">
        <v>0</v>
      </c>
      <c r="QBJ65" s="19">
        <v>0</v>
      </c>
      <c r="QBK65" s="19">
        <v>0</v>
      </c>
      <c r="QBL65" s="19">
        <v>0</v>
      </c>
      <c r="QBM65" s="19">
        <v>0</v>
      </c>
      <c r="QBN65" s="19">
        <v>0</v>
      </c>
      <c r="QBO65" s="19">
        <v>0</v>
      </c>
      <c r="QBP65" s="19">
        <v>0</v>
      </c>
      <c r="QBQ65" s="19">
        <v>0</v>
      </c>
      <c r="QBR65" s="19">
        <v>0</v>
      </c>
      <c r="QBS65" s="19">
        <v>0</v>
      </c>
      <c r="QBT65" s="19">
        <v>0</v>
      </c>
      <c r="QBU65" s="19">
        <v>0</v>
      </c>
      <c r="QBV65" s="19">
        <v>0</v>
      </c>
      <c r="QBW65" s="19">
        <v>0</v>
      </c>
      <c r="QBX65" s="19">
        <v>0</v>
      </c>
      <c r="QBY65" s="19">
        <v>0</v>
      </c>
      <c r="QBZ65" s="19">
        <v>0</v>
      </c>
      <c r="QCA65" s="19">
        <v>0</v>
      </c>
      <c r="QCB65" s="19">
        <v>0</v>
      </c>
      <c r="QCC65" s="19">
        <v>0</v>
      </c>
      <c r="QCD65" s="19">
        <v>0</v>
      </c>
      <c r="QCE65" s="19">
        <v>0</v>
      </c>
      <c r="QCF65" s="19">
        <v>0</v>
      </c>
      <c r="QCG65" s="19">
        <v>0</v>
      </c>
      <c r="QCH65" s="19">
        <v>0</v>
      </c>
      <c r="QCI65" s="19">
        <v>0</v>
      </c>
      <c r="QCJ65" s="19">
        <v>0</v>
      </c>
      <c r="QCK65" s="19">
        <v>0</v>
      </c>
      <c r="QCL65" s="19">
        <v>0</v>
      </c>
      <c r="QCM65" s="19">
        <v>0</v>
      </c>
      <c r="QCN65" s="19">
        <v>0</v>
      </c>
      <c r="QCO65" s="19">
        <v>0</v>
      </c>
      <c r="QCP65" s="19">
        <v>0</v>
      </c>
      <c r="QCQ65" s="19">
        <v>0</v>
      </c>
      <c r="QCR65" s="19">
        <v>0</v>
      </c>
      <c r="QCS65" s="19">
        <v>0</v>
      </c>
      <c r="QCT65" s="19">
        <v>0</v>
      </c>
      <c r="QCU65" s="19">
        <v>0</v>
      </c>
      <c r="QCV65" s="19">
        <v>0</v>
      </c>
      <c r="QCW65" s="19">
        <v>0</v>
      </c>
      <c r="QCX65" s="19">
        <v>0</v>
      </c>
      <c r="QCY65" s="19">
        <v>0</v>
      </c>
      <c r="QCZ65" s="19">
        <v>0</v>
      </c>
      <c r="QDA65" s="19">
        <v>0</v>
      </c>
      <c r="QDB65" s="19">
        <v>0</v>
      </c>
      <c r="QDC65" s="19">
        <v>0</v>
      </c>
      <c r="QDD65" s="19">
        <v>0</v>
      </c>
      <c r="QDE65" s="19">
        <v>0</v>
      </c>
      <c r="QDF65" s="19">
        <v>0</v>
      </c>
      <c r="QDG65" s="19">
        <v>0</v>
      </c>
      <c r="QDH65" s="19">
        <v>0</v>
      </c>
      <c r="QDI65" s="19">
        <v>0</v>
      </c>
      <c r="QDJ65" s="19">
        <v>0</v>
      </c>
      <c r="QDK65" s="19">
        <v>0</v>
      </c>
      <c r="QDL65" s="19">
        <v>0</v>
      </c>
      <c r="QDM65" s="19">
        <v>0</v>
      </c>
      <c r="QDN65" s="19">
        <v>0</v>
      </c>
      <c r="QDO65" s="19">
        <v>0</v>
      </c>
      <c r="QDP65" s="19">
        <v>0</v>
      </c>
      <c r="QDQ65" s="19">
        <v>0</v>
      </c>
      <c r="QDR65" s="19">
        <v>0</v>
      </c>
      <c r="QDS65" s="19">
        <v>0</v>
      </c>
      <c r="QDT65" s="19">
        <v>0</v>
      </c>
      <c r="QDU65" s="19">
        <v>0</v>
      </c>
      <c r="QDV65" s="19">
        <v>0</v>
      </c>
      <c r="QDW65" s="19">
        <v>0</v>
      </c>
      <c r="QDX65" s="19">
        <v>0</v>
      </c>
      <c r="QDY65" s="19">
        <v>0</v>
      </c>
      <c r="QDZ65" s="19">
        <v>0</v>
      </c>
      <c r="QEA65" s="19">
        <v>0</v>
      </c>
      <c r="QEB65" s="19">
        <v>0</v>
      </c>
      <c r="QEC65" s="19">
        <v>0</v>
      </c>
      <c r="QED65" s="19">
        <v>0</v>
      </c>
      <c r="QEE65" s="19">
        <v>0</v>
      </c>
      <c r="QEF65" s="19">
        <v>0</v>
      </c>
      <c r="QEG65" s="19">
        <v>0</v>
      </c>
      <c r="QEH65" s="19">
        <v>0</v>
      </c>
      <c r="QEI65" s="19">
        <v>0</v>
      </c>
      <c r="QEJ65" s="19">
        <v>0</v>
      </c>
      <c r="QEK65" s="19">
        <v>0</v>
      </c>
      <c r="QEL65" s="19">
        <v>0</v>
      </c>
      <c r="QEM65" s="19">
        <v>0</v>
      </c>
      <c r="QEN65" s="19">
        <v>0</v>
      </c>
      <c r="QEO65" s="19">
        <v>0</v>
      </c>
      <c r="QEP65" s="19">
        <v>0</v>
      </c>
      <c r="QEQ65" s="19">
        <v>0</v>
      </c>
      <c r="QER65" s="19">
        <v>0</v>
      </c>
      <c r="QES65" s="19">
        <v>0</v>
      </c>
      <c r="QET65" s="19">
        <v>0</v>
      </c>
      <c r="QEU65" s="19">
        <v>0</v>
      </c>
      <c r="QEV65" s="19">
        <v>0</v>
      </c>
      <c r="QEW65" s="19">
        <v>0</v>
      </c>
      <c r="QEX65" s="19">
        <v>0</v>
      </c>
      <c r="QEY65" s="19">
        <v>0</v>
      </c>
      <c r="QEZ65" s="19">
        <v>0</v>
      </c>
      <c r="QFA65" s="19">
        <v>0</v>
      </c>
      <c r="QFB65" s="19">
        <v>0</v>
      </c>
      <c r="QFC65" s="19">
        <v>0</v>
      </c>
      <c r="QFD65" s="19">
        <v>0</v>
      </c>
      <c r="QFE65" s="19">
        <v>0</v>
      </c>
      <c r="QFF65" s="19">
        <v>0</v>
      </c>
      <c r="QFG65" s="19">
        <v>0</v>
      </c>
      <c r="QFH65" s="19">
        <v>0</v>
      </c>
      <c r="QFI65" s="19">
        <v>0</v>
      </c>
      <c r="QFJ65" s="19">
        <v>0</v>
      </c>
      <c r="QFK65" s="19">
        <v>0</v>
      </c>
      <c r="QFL65" s="19">
        <v>0</v>
      </c>
      <c r="QFM65" s="19">
        <v>0</v>
      </c>
      <c r="QFN65" s="19">
        <v>0</v>
      </c>
      <c r="QFO65" s="19">
        <v>0</v>
      </c>
      <c r="QFP65" s="19">
        <v>0</v>
      </c>
      <c r="QFQ65" s="19">
        <v>0</v>
      </c>
      <c r="QFR65" s="19">
        <v>0</v>
      </c>
      <c r="QFS65" s="19">
        <v>0</v>
      </c>
      <c r="QFT65" s="19">
        <v>0</v>
      </c>
      <c r="QFU65" s="19">
        <v>0</v>
      </c>
      <c r="QFV65" s="19">
        <v>0</v>
      </c>
      <c r="QFW65" s="19">
        <v>0</v>
      </c>
      <c r="QFX65" s="19">
        <v>0</v>
      </c>
      <c r="QFY65" s="19">
        <v>0</v>
      </c>
      <c r="QFZ65" s="19">
        <v>0</v>
      </c>
      <c r="QGA65" s="19">
        <v>0</v>
      </c>
      <c r="QGB65" s="19">
        <v>0</v>
      </c>
      <c r="QGC65" s="19">
        <v>0</v>
      </c>
      <c r="QGD65" s="19">
        <v>0</v>
      </c>
      <c r="QGE65" s="19">
        <v>0</v>
      </c>
      <c r="QGF65" s="19">
        <v>0</v>
      </c>
      <c r="QGG65" s="19">
        <v>0</v>
      </c>
      <c r="QGH65" s="19">
        <v>0</v>
      </c>
      <c r="QGI65" s="19">
        <v>0</v>
      </c>
      <c r="QGJ65" s="19">
        <v>0</v>
      </c>
      <c r="QGK65" s="19">
        <v>0</v>
      </c>
      <c r="QGL65" s="19">
        <v>0</v>
      </c>
      <c r="QGM65" s="19">
        <v>0</v>
      </c>
      <c r="QGN65" s="19">
        <v>0</v>
      </c>
      <c r="QGO65" s="19">
        <v>0</v>
      </c>
      <c r="QGP65" s="19">
        <v>0</v>
      </c>
      <c r="QGQ65" s="19">
        <v>0</v>
      </c>
      <c r="QGR65" s="19">
        <v>0</v>
      </c>
      <c r="QGS65" s="19">
        <v>0</v>
      </c>
      <c r="QGT65" s="19">
        <v>0</v>
      </c>
      <c r="QGU65" s="19">
        <v>0</v>
      </c>
      <c r="QGV65" s="19">
        <v>0</v>
      </c>
      <c r="QGW65" s="19">
        <v>0</v>
      </c>
      <c r="QGX65" s="19">
        <v>0</v>
      </c>
      <c r="QGY65" s="19">
        <v>0</v>
      </c>
      <c r="QGZ65" s="19">
        <v>0</v>
      </c>
      <c r="QHA65" s="19">
        <v>0</v>
      </c>
      <c r="QHB65" s="19">
        <v>0</v>
      </c>
      <c r="QHC65" s="19">
        <v>0</v>
      </c>
      <c r="QHD65" s="19">
        <v>0</v>
      </c>
      <c r="QHE65" s="19">
        <v>0</v>
      </c>
      <c r="QHF65" s="19">
        <v>0</v>
      </c>
      <c r="QHG65" s="19">
        <v>0</v>
      </c>
      <c r="QHH65" s="19">
        <v>0</v>
      </c>
      <c r="QHI65" s="19">
        <v>0</v>
      </c>
      <c r="QHJ65" s="19">
        <v>0</v>
      </c>
      <c r="QHK65" s="19">
        <v>0</v>
      </c>
      <c r="QHL65" s="19">
        <v>0</v>
      </c>
      <c r="QHM65" s="19">
        <v>0</v>
      </c>
      <c r="QHN65" s="19">
        <v>0</v>
      </c>
      <c r="QHO65" s="19">
        <v>0</v>
      </c>
      <c r="QHP65" s="19">
        <v>0</v>
      </c>
      <c r="QHQ65" s="19">
        <v>0</v>
      </c>
      <c r="QHR65" s="19">
        <v>0</v>
      </c>
      <c r="QHS65" s="19">
        <v>0</v>
      </c>
      <c r="QHT65" s="19">
        <v>0</v>
      </c>
      <c r="QHU65" s="19">
        <v>0</v>
      </c>
      <c r="QHV65" s="19">
        <v>0</v>
      </c>
      <c r="QHW65" s="19">
        <v>0</v>
      </c>
      <c r="QHX65" s="19">
        <v>0</v>
      </c>
      <c r="QHY65" s="19">
        <v>0</v>
      </c>
      <c r="QHZ65" s="19">
        <v>0</v>
      </c>
      <c r="QIA65" s="19">
        <v>0</v>
      </c>
      <c r="QIB65" s="19">
        <v>0</v>
      </c>
      <c r="QIC65" s="19">
        <v>0</v>
      </c>
      <c r="QID65" s="19">
        <v>0</v>
      </c>
      <c r="QIE65" s="19">
        <v>0</v>
      </c>
      <c r="QIF65" s="19">
        <v>0</v>
      </c>
      <c r="QIG65" s="19">
        <v>0</v>
      </c>
      <c r="QIH65" s="19">
        <v>0</v>
      </c>
      <c r="QII65" s="19">
        <v>0</v>
      </c>
      <c r="QIJ65" s="19">
        <v>0</v>
      </c>
      <c r="QIK65" s="19">
        <v>0</v>
      </c>
      <c r="QIL65" s="19">
        <v>0</v>
      </c>
      <c r="QIM65" s="19">
        <v>0</v>
      </c>
      <c r="QIN65" s="19">
        <v>0</v>
      </c>
      <c r="QIO65" s="19">
        <v>0</v>
      </c>
      <c r="QIP65" s="19">
        <v>0</v>
      </c>
      <c r="QIQ65" s="19">
        <v>0</v>
      </c>
      <c r="QIR65" s="19">
        <v>0</v>
      </c>
      <c r="QIS65" s="19">
        <v>0</v>
      </c>
      <c r="QIT65" s="19">
        <v>0</v>
      </c>
      <c r="QIU65" s="19">
        <v>0</v>
      </c>
      <c r="QIV65" s="19">
        <v>0</v>
      </c>
      <c r="QIW65" s="19">
        <v>0</v>
      </c>
      <c r="QIX65" s="19">
        <v>0</v>
      </c>
      <c r="QIY65" s="19">
        <v>0</v>
      </c>
      <c r="QIZ65" s="19">
        <v>0</v>
      </c>
      <c r="QJA65" s="19">
        <v>0</v>
      </c>
      <c r="QJB65" s="19">
        <v>0</v>
      </c>
      <c r="QJC65" s="19">
        <v>0</v>
      </c>
      <c r="QJD65" s="19">
        <v>0</v>
      </c>
      <c r="QJE65" s="19">
        <v>0</v>
      </c>
      <c r="QJF65" s="19">
        <v>0</v>
      </c>
      <c r="QJG65" s="19">
        <v>0</v>
      </c>
      <c r="QJH65" s="19">
        <v>0</v>
      </c>
      <c r="QJI65" s="19">
        <v>0</v>
      </c>
      <c r="QJJ65" s="19">
        <v>0</v>
      </c>
      <c r="QJK65" s="19">
        <v>0</v>
      </c>
      <c r="QJL65" s="19">
        <v>0</v>
      </c>
      <c r="QJM65" s="19">
        <v>0</v>
      </c>
      <c r="QJN65" s="19">
        <v>0</v>
      </c>
      <c r="QJO65" s="19">
        <v>0</v>
      </c>
      <c r="QJP65" s="19">
        <v>0</v>
      </c>
      <c r="QJQ65" s="19">
        <v>0</v>
      </c>
      <c r="QJR65" s="19">
        <v>0</v>
      </c>
      <c r="QJS65" s="19">
        <v>0</v>
      </c>
      <c r="QJT65" s="19">
        <v>0</v>
      </c>
      <c r="QJU65" s="19">
        <v>0</v>
      </c>
      <c r="QJV65" s="19">
        <v>0</v>
      </c>
      <c r="QJW65" s="19">
        <v>0</v>
      </c>
      <c r="QJX65" s="19">
        <v>0</v>
      </c>
      <c r="QJY65" s="19">
        <v>0</v>
      </c>
      <c r="QJZ65" s="19">
        <v>0</v>
      </c>
      <c r="QKA65" s="19">
        <v>0</v>
      </c>
      <c r="QKB65" s="19">
        <v>0</v>
      </c>
      <c r="QKC65" s="19">
        <v>0</v>
      </c>
      <c r="QKD65" s="19">
        <v>0</v>
      </c>
      <c r="QKE65" s="19">
        <v>0</v>
      </c>
      <c r="QKF65" s="19">
        <v>0</v>
      </c>
      <c r="QKG65" s="19">
        <v>0</v>
      </c>
      <c r="QKH65" s="19">
        <v>0</v>
      </c>
      <c r="QKI65" s="19">
        <v>0</v>
      </c>
      <c r="QKJ65" s="19">
        <v>0</v>
      </c>
      <c r="QKK65" s="19">
        <v>0</v>
      </c>
      <c r="QKL65" s="19">
        <v>0</v>
      </c>
      <c r="QKM65" s="19">
        <v>0</v>
      </c>
      <c r="QKN65" s="19">
        <v>0</v>
      </c>
      <c r="QKO65" s="19">
        <v>0</v>
      </c>
      <c r="QKP65" s="19">
        <v>0</v>
      </c>
      <c r="QKQ65" s="19">
        <v>0</v>
      </c>
      <c r="QKR65" s="19">
        <v>0</v>
      </c>
      <c r="QKS65" s="19">
        <v>0</v>
      </c>
      <c r="QKT65" s="19">
        <v>0</v>
      </c>
      <c r="QKU65" s="19">
        <v>0</v>
      </c>
      <c r="QKV65" s="19">
        <v>0</v>
      </c>
      <c r="QKW65" s="19">
        <v>0</v>
      </c>
      <c r="QKX65" s="19">
        <v>0</v>
      </c>
      <c r="QKY65" s="19">
        <v>0</v>
      </c>
      <c r="QKZ65" s="19">
        <v>0</v>
      </c>
      <c r="QLA65" s="19">
        <v>0</v>
      </c>
      <c r="QLB65" s="19">
        <v>0</v>
      </c>
      <c r="QLC65" s="19">
        <v>0</v>
      </c>
      <c r="QLD65" s="19">
        <v>0</v>
      </c>
      <c r="QLE65" s="19">
        <v>0</v>
      </c>
      <c r="QLF65" s="19">
        <v>0</v>
      </c>
      <c r="QLG65" s="19">
        <v>0</v>
      </c>
      <c r="QLH65" s="19">
        <v>0</v>
      </c>
      <c r="QLI65" s="19">
        <v>0</v>
      </c>
      <c r="QLJ65" s="19">
        <v>0</v>
      </c>
      <c r="QLK65" s="19">
        <v>0</v>
      </c>
      <c r="QLL65" s="19">
        <v>0</v>
      </c>
      <c r="QLM65" s="19">
        <v>0</v>
      </c>
      <c r="QLN65" s="19">
        <v>0</v>
      </c>
      <c r="QLO65" s="19">
        <v>0</v>
      </c>
      <c r="QLP65" s="19">
        <v>0</v>
      </c>
      <c r="QLQ65" s="19">
        <v>0</v>
      </c>
      <c r="QLR65" s="19">
        <v>0</v>
      </c>
      <c r="QLS65" s="19">
        <v>0</v>
      </c>
      <c r="QLT65" s="19">
        <v>0</v>
      </c>
      <c r="QLU65" s="19">
        <v>0</v>
      </c>
      <c r="QLV65" s="19">
        <v>0</v>
      </c>
      <c r="QLW65" s="19">
        <v>0</v>
      </c>
      <c r="QLX65" s="19">
        <v>0</v>
      </c>
      <c r="QLY65" s="19">
        <v>0</v>
      </c>
      <c r="QLZ65" s="19">
        <v>0</v>
      </c>
      <c r="QMA65" s="19">
        <v>0</v>
      </c>
      <c r="QMB65" s="19">
        <v>0</v>
      </c>
      <c r="QMC65" s="19">
        <v>0</v>
      </c>
      <c r="QMD65" s="19">
        <v>0</v>
      </c>
      <c r="QME65" s="19">
        <v>0</v>
      </c>
      <c r="QMF65" s="19">
        <v>0</v>
      </c>
      <c r="QMG65" s="19">
        <v>0</v>
      </c>
      <c r="QMH65" s="19">
        <v>0</v>
      </c>
      <c r="QMI65" s="19">
        <v>0</v>
      </c>
      <c r="QMJ65" s="19">
        <v>0</v>
      </c>
      <c r="QMK65" s="19">
        <v>0</v>
      </c>
      <c r="QML65" s="19">
        <v>0</v>
      </c>
      <c r="QMM65" s="19">
        <v>0</v>
      </c>
      <c r="QMN65" s="19">
        <v>0</v>
      </c>
      <c r="QMO65" s="19">
        <v>0</v>
      </c>
      <c r="QMP65" s="19">
        <v>0</v>
      </c>
      <c r="QMQ65" s="19">
        <v>0</v>
      </c>
      <c r="QMR65" s="19">
        <v>0</v>
      </c>
      <c r="QMS65" s="19">
        <v>0</v>
      </c>
      <c r="QMT65" s="19">
        <v>0</v>
      </c>
      <c r="QMU65" s="19">
        <v>0</v>
      </c>
      <c r="QMV65" s="19">
        <v>0</v>
      </c>
      <c r="QMW65" s="19">
        <v>0</v>
      </c>
      <c r="QMX65" s="19">
        <v>0</v>
      </c>
      <c r="QMY65" s="19">
        <v>0</v>
      </c>
      <c r="QMZ65" s="19">
        <v>0</v>
      </c>
      <c r="QNA65" s="19">
        <v>0</v>
      </c>
      <c r="QNB65" s="19">
        <v>0</v>
      </c>
      <c r="QNC65" s="19">
        <v>0</v>
      </c>
      <c r="QND65" s="19">
        <v>0</v>
      </c>
      <c r="QNE65" s="19">
        <v>0</v>
      </c>
      <c r="QNF65" s="19">
        <v>0</v>
      </c>
      <c r="QNG65" s="19">
        <v>0</v>
      </c>
      <c r="QNH65" s="19">
        <v>0</v>
      </c>
      <c r="QNI65" s="19">
        <v>0</v>
      </c>
      <c r="QNJ65" s="19">
        <v>0</v>
      </c>
      <c r="QNK65" s="19">
        <v>0</v>
      </c>
      <c r="QNL65" s="19">
        <v>0</v>
      </c>
      <c r="QNM65" s="19">
        <v>0</v>
      </c>
      <c r="QNN65" s="19">
        <v>0</v>
      </c>
      <c r="QNO65" s="19">
        <v>0</v>
      </c>
      <c r="QNP65" s="19">
        <v>0</v>
      </c>
      <c r="QNQ65" s="19">
        <v>0</v>
      </c>
      <c r="QNR65" s="19">
        <v>0</v>
      </c>
      <c r="QNS65" s="19">
        <v>0</v>
      </c>
      <c r="QNT65" s="19">
        <v>0</v>
      </c>
      <c r="QNU65" s="19">
        <v>0</v>
      </c>
      <c r="QNV65" s="19">
        <v>0</v>
      </c>
      <c r="QNW65" s="19">
        <v>0</v>
      </c>
      <c r="QNX65" s="19">
        <v>0</v>
      </c>
      <c r="QNY65" s="19">
        <v>0</v>
      </c>
      <c r="QNZ65" s="19">
        <v>0</v>
      </c>
      <c r="QOA65" s="19">
        <v>0</v>
      </c>
      <c r="QOB65" s="19">
        <v>0</v>
      </c>
      <c r="QOC65" s="19">
        <v>0</v>
      </c>
      <c r="QOD65" s="19">
        <v>0</v>
      </c>
      <c r="QOE65" s="19">
        <v>0</v>
      </c>
      <c r="QOF65" s="19">
        <v>0</v>
      </c>
      <c r="QOG65" s="19">
        <v>0</v>
      </c>
      <c r="QOH65" s="19">
        <v>0</v>
      </c>
      <c r="QOI65" s="19">
        <v>0</v>
      </c>
      <c r="QOJ65" s="19">
        <v>0</v>
      </c>
      <c r="QOK65" s="19">
        <v>0</v>
      </c>
      <c r="QOL65" s="19">
        <v>0</v>
      </c>
      <c r="QOM65" s="19">
        <v>0</v>
      </c>
      <c r="QON65" s="19">
        <v>0</v>
      </c>
      <c r="QOO65" s="19">
        <v>0</v>
      </c>
      <c r="QOP65" s="19">
        <v>0</v>
      </c>
      <c r="QOQ65" s="19">
        <v>0</v>
      </c>
      <c r="QOR65" s="19">
        <v>0</v>
      </c>
      <c r="QOS65" s="19">
        <v>0</v>
      </c>
      <c r="QOT65" s="19">
        <v>0</v>
      </c>
      <c r="QOU65" s="19">
        <v>0</v>
      </c>
      <c r="QOV65" s="19">
        <v>0</v>
      </c>
      <c r="QOW65" s="19">
        <v>0</v>
      </c>
      <c r="QOX65" s="19">
        <v>0</v>
      </c>
      <c r="QOY65" s="19">
        <v>0</v>
      </c>
      <c r="QOZ65" s="19">
        <v>0</v>
      </c>
      <c r="QPA65" s="19">
        <v>0</v>
      </c>
      <c r="QPB65" s="19">
        <v>0</v>
      </c>
      <c r="QPC65" s="19">
        <v>0</v>
      </c>
      <c r="QPD65" s="19">
        <v>0</v>
      </c>
      <c r="QPE65" s="19">
        <v>0</v>
      </c>
      <c r="QPF65" s="19">
        <v>0</v>
      </c>
      <c r="QPG65" s="19">
        <v>0</v>
      </c>
      <c r="QPH65" s="19">
        <v>0</v>
      </c>
      <c r="QPI65" s="19">
        <v>0</v>
      </c>
      <c r="QPJ65" s="19">
        <v>0</v>
      </c>
      <c r="QPK65" s="19">
        <v>0</v>
      </c>
      <c r="QPL65" s="19">
        <v>0</v>
      </c>
      <c r="QPM65" s="19">
        <v>0</v>
      </c>
      <c r="QPN65" s="19">
        <v>0</v>
      </c>
      <c r="QPO65" s="19">
        <v>0</v>
      </c>
      <c r="QPP65" s="19">
        <v>0</v>
      </c>
      <c r="QPQ65" s="19">
        <v>0</v>
      </c>
      <c r="QPR65" s="19">
        <v>0</v>
      </c>
      <c r="QPS65" s="19">
        <v>0</v>
      </c>
      <c r="QPT65" s="19">
        <v>0</v>
      </c>
      <c r="QPU65" s="19">
        <v>0</v>
      </c>
      <c r="QPV65" s="19">
        <v>0</v>
      </c>
      <c r="QPW65" s="19">
        <v>0</v>
      </c>
      <c r="QPX65" s="19">
        <v>0</v>
      </c>
      <c r="QPY65" s="19">
        <v>0</v>
      </c>
      <c r="QPZ65" s="19">
        <v>0</v>
      </c>
      <c r="QQA65" s="19">
        <v>0</v>
      </c>
      <c r="QQB65" s="19">
        <v>0</v>
      </c>
      <c r="QQC65" s="19">
        <v>0</v>
      </c>
      <c r="QQD65" s="19">
        <v>0</v>
      </c>
      <c r="QQE65" s="19">
        <v>0</v>
      </c>
      <c r="QQF65" s="19">
        <v>0</v>
      </c>
      <c r="QQG65" s="19">
        <v>0</v>
      </c>
      <c r="QQH65" s="19">
        <v>0</v>
      </c>
      <c r="QQI65" s="19">
        <v>0</v>
      </c>
      <c r="QQJ65" s="19">
        <v>0</v>
      </c>
      <c r="QQK65" s="19">
        <v>0</v>
      </c>
      <c r="QQL65" s="19">
        <v>0</v>
      </c>
      <c r="QQM65" s="19">
        <v>0</v>
      </c>
      <c r="QQN65" s="19">
        <v>0</v>
      </c>
      <c r="QQO65" s="19">
        <v>0</v>
      </c>
      <c r="QQP65" s="19">
        <v>0</v>
      </c>
      <c r="QQQ65" s="19">
        <v>0</v>
      </c>
      <c r="QQR65" s="19">
        <v>0</v>
      </c>
      <c r="QQS65" s="19">
        <v>0</v>
      </c>
      <c r="QQT65" s="19">
        <v>0</v>
      </c>
      <c r="QQU65" s="19">
        <v>0</v>
      </c>
      <c r="QQV65" s="19">
        <v>0</v>
      </c>
      <c r="QQW65" s="19">
        <v>0</v>
      </c>
      <c r="QQX65" s="19">
        <v>0</v>
      </c>
      <c r="QQY65" s="19">
        <v>0</v>
      </c>
      <c r="QQZ65" s="19">
        <v>0</v>
      </c>
      <c r="QRA65" s="19">
        <v>0</v>
      </c>
      <c r="QRB65" s="19">
        <v>0</v>
      </c>
      <c r="QRC65" s="19">
        <v>0</v>
      </c>
      <c r="QRD65" s="19">
        <v>0</v>
      </c>
      <c r="QRE65" s="19">
        <v>0</v>
      </c>
      <c r="QRF65" s="19">
        <v>0</v>
      </c>
      <c r="QRG65" s="19">
        <v>0</v>
      </c>
      <c r="QRH65" s="19">
        <v>0</v>
      </c>
      <c r="QRI65" s="19">
        <v>0</v>
      </c>
      <c r="QRJ65" s="19">
        <v>0</v>
      </c>
      <c r="QRK65" s="19">
        <v>0</v>
      </c>
      <c r="QRL65" s="19">
        <v>0</v>
      </c>
      <c r="QRM65" s="19">
        <v>0</v>
      </c>
      <c r="QRN65" s="19">
        <v>0</v>
      </c>
      <c r="QRO65" s="19">
        <v>0</v>
      </c>
      <c r="QRP65" s="19">
        <v>0</v>
      </c>
      <c r="QRQ65" s="19">
        <v>0</v>
      </c>
      <c r="QRR65" s="19">
        <v>0</v>
      </c>
      <c r="QRS65" s="19">
        <v>0</v>
      </c>
      <c r="QRT65" s="19">
        <v>0</v>
      </c>
      <c r="QRU65" s="19">
        <v>0</v>
      </c>
      <c r="QRV65" s="19">
        <v>0</v>
      </c>
      <c r="QRW65" s="19">
        <v>0</v>
      </c>
      <c r="QRX65" s="19">
        <v>0</v>
      </c>
      <c r="QRY65" s="19">
        <v>0</v>
      </c>
      <c r="QRZ65" s="19">
        <v>0</v>
      </c>
      <c r="QSA65" s="19">
        <v>0</v>
      </c>
      <c r="QSB65" s="19">
        <v>0</v>
      </c>
      <c r="QSC65" s="19">
        <v>0</v>
      </c>
      <c r="QSD65" s="19">
        <v>0</v>
      </c>
      <c r="QSE65" s="19">
        <v>0</v>
      </c>
      <c r="QSF65" s="19">
        <v>0</v>
      </c>
      <c r="QSG65" s="19">
        <v>0</v>
      </c>
      <c r="QSH65" s="19">
        <v>0</v>
      </c>
      <c r="QSI65" s="19">
        <v>0</v>
      </c>
      <c r="QSJ65" s="19">
        <v>0</v>
      </c>
      <c r="QSK65" s="19">
        <v>0</v>
      </c>
      <c r="QSL65" s="19">
        <v>0</v>
      </c>
      <c r="QSM65" s="19">
        <v>0</v>
      </c>
      <c r="QSN65" s="19">
        <v>0</v>
      </c>
      <c r="QSO65" s="19">
        <v>0</v>
      </c>
      <c r="QSP65" s="19">
        <v>0</v>
      </c>
      <c r="QSQ65" s="19">
        <v>0</v>
      </c>
      <c r="QSR65" s="19">
        <v>0</v>
      </c>
      <c r="QSS65" s="19">
        <v>0</v>
      </c>
      <c r="QST65" s="19">
        <v>0</v>
      </c>
      <c r="QSU65" s="19">
        <v>0</v>
      </c>
      <c r="QSV65" s="19">
        <v>0</v>
      </c>
      <c r="QSW65" s="19">
        <v>0</v>
      </c>
      <c r="QSX65" s="19">
        <v>0</v>
      </c>
      <c r="QSY65" s="19">
        <v>0</v>
      </c>
      <c r="QSZ65" s="19">
        <v>0</v>
      </c>
      <c r="QTA65" s="19">
        <v>0</v>
      </c>
      <c r="QTB65" s="19">
        <v>0</v>
      </c>
      <c r="QTC65" s="19">
        <v>0</v>
      </c>
      <c r="QTD65" s="19">
        <v>0</v>
      </c>
      <c r="QTE65" s="19">
        <v>0</v>
      </c>
      <c r="QTF65" s="19">
        <v>0</v>
      </c>
      <c r="QTG65" s="19">
        <v>0</v>
      </c>
      <c r="QTH65" s="19">
        <v>0</v>
      </c>
      <c r="QTI65" s="19">
        <v>0</v>
      </c>
      <c r="QTJ65" s="19">
        <v>0</v>
      </c>
      <c r="QTK65" s="19">
        <v>0</v>
      </c>
      <c r="QTL65" s="19">
        <v>0</v>
      </c>
      <c r="QTM65" s="19">
        <v>0</v>
      </c>
      <c r="QTN65" s="19">
        <v>0</v>
      </c>
      <c r="QTO65" s="19">
        <v>0</v>
      </c>
      <c r="QTP65" s="19">
        <v>0</v>
      </c>
      <c r="QTQ65" s="19">
        <v>0</v>
      </c>
      <c r="QTR65" s="19">
        <v>0</v>
      </c>
      <c r="QTS65" s="19">
        <v>0</v>
      </c>
      <c r="QTT65" s="19">
        <v>0</v>
      </c>
      <c r="QTU65" s="19">
        <v>0</v>
      </c>
      <c r="QTV65" s="19">
        <v>0</v>
      </c>
      <c r="QTW65" s="19">
        <v>0</v>
      </c>
      <c r="QTX65" s="19">
        <v>0</v>
      </c>
      <c r="QTY65" s="19">
        <v>0</v>
      </c>
      <c r="QTZ65" s="19">
        <v>0</v>
      </c>
      <c r="QUA65" s="19">
        <v>0</v>
      </c>
      <c r="QUB65" s="19">
        <v>0</v>
      </c>
      <c r="QUC65" s="19">
        <v>0</v>
      </c>
      <c r="QUD65" s="19">
        <v>0</v>
      </c>
      <c r="QUE65" s="19">
        <v>0</v>
      </c>
      <c r="QUF65" s="19">
        <v>0</v>
      </c>
      <c r="QUG65" s="19">
        <v>0</v>
      </c>
      <c r="QUH65" s="19">
        <v>0</v>
      </c>
      <c r="QUI65" s="19">
        <v>0</v>
      </c>
      <c r="QUJ65" s="19">
        <v>0</v>
      </c>
      <c r="QUK65" s="19">
        <v>0</v>
      </c>
      <c r="QUL65" s="19">
        <v>0</v>
      </c>
      <c r="QUM65" s="19">
        <v>0</v>
      </c>
      <c r="QUN65" s="19">
        <v>0</v>
      </c>
      <c r="QUO65" s="19">
        <v>0</v>
      </c>
      <c r="QUP65" s="19">
        <v>0</v>
      </c>
      <c r="QUQ65" s="19">
        <v>0</v>
      </c>
      <c r="QUR65" s="19">
        <v>0</v>
      </c>
      <c r="QUS65" s="19">
        <v>0</v>
      </c>
      <c r="QUT65" s="19">
        <v>0</v>
      </c>
      <c r="QUU65" s="19">
        <v>0</v>
      </c>
      <c r="QUV65" s="19">
        <v>0</v>
      </c>
      <c r="QUW65" s="19">
        <v>0</v>
      </c>
      <c r="QUX65" s="19">
        <v>0</v>
      </c>
      <c r="QUY65" s="19">
        <v>0</v>
      </c>
      <c r="QUZ65" s="19">
        <v>0</v>
      </c>
      <c r="QVA65" s="19">
        <v>0</v>
      </c>
      <c r="QVB65" s="19">
        <v>0</v>
      </c>
      <c r="QVC65" s="19">
        <v>0</v>
      </c>
      <c r="QVD65" s="19">
        <v>0</v>
      </c>
      <c r="QVE65" s="19">
        <v>0</v>
      </c>
      <c r="QVF65" s="19">
        <v>0</v>
      </c>
      <c r="QVG65" s="19">
        <v>0</v>
      </c>
      <c r="QVH65" s="19">
        <v>0</v>
      </c>
      <c r="QVI65" s="19">
        <v>0</v>
      </c>
      <c r="QVJ65" s="19">
        <v>0</v>
      </c>
      <c r="QVK65" s="19">
        <v>0</v>
      </c>
      <c r="QVL65" s="19">
        <v>0</v>
      </c>
      <c r="QVM65" s="19">
        <v>0</v>
      </c>
      <c r="QVN65" s="19">
        <v>0</v>
      </c>
      <c r="QVO65" s="19">
        <v>0</v>
      </c>
      <c r="QVP65" s="19">
        <v>0</v>
      </c>
      <c r="QVQ65" s="19">
        <v>0</v>
      </c>
      <c r="QVR65" s="19">
        <v>0</v>
      </c>
      <c r="QVS65" s="19">
        <v>0</v>
      </c>
      <c r="QVT65" s="19">
        <v>0</v>
      </c>
      <c r="QVU65" s="19">
        <v>0</v>
      </c>
      <c r="QVV65" s="19">
        <v>0</v>
      </c>
      <c r="QVW65" s="19">
        <v>0</v>
      </c>
      <c r="QVX65" s="19">
        <v>0</v>
      </c>
      <c r="QVY65" s="19">
        <v>0</v>
      </c>
      <c r="QVZ65" s="19">
        <v>0</v>
      </c>
      <c r="QWA65" s="19">
        <v>0</v>
      </c>
      <c r="QWB65" s="19">
        <v>0</v>
      </c>
      <c r="QWC65" s="19">
        <v>0</v>
      </c>
      <c r="QWD65" s="19">
        <v>0</v>
      </c>
      <c r="QWE65" s="19">
        <v>0</v>
      </c>
      <c r="QWF65" s="19">
        <v>0</v>
      </c>
      <c r="QWG65" s="19">
        <v>0</v>
      </c>
      <c r="QWH65" s="19">
        <v>0</v>
      </c>
      <c r="QWI65" s="19">
        <v>0</v>
      </c>
      <c r="QWJ65" s="19">
        <v>0</v>
      </c>
      <c r="QWK65" s="19">
        <v>0</v>
      </c>
      <c r="QWL65" s="19">
        <v>0</v>
      </c>
      <c r="QWM65" s="19">
        <v>0</v>
      </c>
      <c r="QWN65" s="19">
        <v>0</v>
      </c>
      <c r="QWO65" s="19">
        <v>0</v>
      </c>
      <c r="QWP65" s="19">
        <v>0</v>
      </c>
      <c r="QWQ65" s="19">
        <v>0</v>
      </c>
      <c r="QWR65" s="19">
        <v>0</v>
      </c>
      <c r="QWS65" s="19">
        <v>0</v>
      </c>
      <c r="QWT65" s="19">
        <v>0</v>
      </c>
      <c r="QWU65" s="19">
        <v>0</v>
      </c>
      <c r="QWV65" s="19">
        <v>0</v>
      </c>
      <c r="QWW65" s="19">
        <v>0</v>
      </c>
      <c r="QWX65" s="19">
        <v>0</v>
      </c>
      <c r="QWY65" s="19">
        <v>0</v>
      </c>
      <c r="QWZ65" s="19">
        <v>0</v>
      </c>
      <c r="QXA65" s="19">
        <v>0</v>
      </c>
      <c r="QXB65" s="19">
        <v>0</v>
      </c>
      <c r="QXC65" s="19">
        <v>0</v>
      </c>
      <c r="QXD65" s="19">
        <v>0</v>
      </c>
      <c r="QXE65" s="19">
        <v>0</v>
      </c>
      <c r="QXF65" s="19">
        <v>0</v>
      </c>
      <c r="QXG65" s="19">
        <v>0</v>
      </c>
      <c r="QXH65" s="19">
        <v>0</v>
      </c>
      <c r="QXI65" s="19">
        <v>0</v>
      </c>
      <c r="QXJ65" s="19">
        <v>0</v>
      </c>
      <c r="QXK65" s="19">
        <v>0</v>
      </c>
      <c r="QXL65" s="19">
        <v>0</v>
      </c>
      <c r="QXM65" s="19">
        <v>0</v>
      </c>
      <c r="QXN65" s="19">
        <v>0</v>
      </c>
      <c r="QXO65" s="19">
        <v>0</v>
      </c>
      <c r="QXP65" s="19">
        <v>0</v>
      </c>
      <c r="QXQ65" s="19">
        <v>0</v>
      </c>
      <c r="QXR65" s="19">
        <v>0</v>
      </c>
      <c r="QXS65" s="19">
        <v>0</v>
      </c>
      <c r="QXT65" s="19">
        <v>0</v>
      </c>
      <c r="QXU65" s="19">
        <v>0</v>
      </c>
      <c r="QXV65" s="19">
        <v>0</v>
      </c>
      <c r="QXW65" s="19">
        <v>0</v>
      </c>
      <c r="QXX65" s="19">
        <v>0</v>
      </c>
      <c r="QXY65" s="19">
        <v>0</v>
      </c>
      <c r="QXZ65" s="19">
        <v>0</v>
      </c>
      <c r="QYA65" s="19">
        <v>0</v>
      </c>
      <c r="QYB65" s="19">
        <v>0</v>
      </c>
      <c r="QYC65" s="19">
        <v>0</v>
      </c>
      <c r="QYD65" s="19">
        <v>0</v>
      </c>
      <c r="QYE65" s="19">
        <v>0</v>
      </c>
      <c r="QYF65" s="19">
        <v>0</v>
      </c>
      <c r="QYG65" s="19">
        <v>0</v>
      </c>
      <c r="QYH65" s="19">
        <v>0</v>
      </c>
      <c r="QYI65" s="19">
        <v>0</v>
      </c>
      <c r="QYJ65" s="19">
        <v>0</v>
      </c>
      <c r="QYK65" s="19">
        <v>0</v>
      </c>
      <c r="QYL65" s="19">
        <v>0</v>
      </c>
      <c r="QYM65" s="19">
        <v>0</v>
      </c>
      <c r="QYN65" s="19">
        <v>0</v>
      </c>
      <c r="QYO65" s="19">
        <v>0</v>
      </c>
      <c r="QYP65" s="19">
        <v>0</v>
      </c>
      <c r="QYQ65" s="19">
        <v>0</v>
      </c>
      <c r="QYR65" s="19">
        <v>0</v>
      </c>
      <c r="QYS65" s="19">
        <v>0</v>
      </c>
      <c r="QYT65" s="19">
        <v>0</v>
      </c>
      <c r="QYU65" s="19">
        <v>0</v>
      </c>
      <c r="QYV65" s="19">
        <v>0</v>
      </c>
      <c r="QYW65" s="19">
        <v>0</v>
      </c>
      <c r="QYX65" s="19">
        <v>0</v>
      </c>
      <c r="QYY65" s="19">
        <v>0</v>
      </c>
      <c r="QYZ65" s="19">
        <v>0</v>
      </c>
      <c r="QZA65" s="19">
        <v>0</v>
      </c>
      <c r="QZB65" s="19">
        <v>0</v>
      </c>
      <c r="QZC65" s="19">
        <v>0</v>
      </c>
      <c r="QZD65" s="19">
        <v>0</v>
      </c>
      <c r="QZE65" s="19">
        <v>0</v>
      </c>
      <c r="QZF65" s="19">
        <v>0</v>
      </c>
      <c r="QZG65" s="19">
        <v>0</v>
      </c>
      <c r="QZH65" s="19">
        <v>0</v>
      </c>
      <c r="QZI65" s="19">
        <v>0</v>
      </c>
      <c r="QZJ65" s="19">
        <v>0</v>
      </c>
      <c r="QZK65" s="19">
        <v>0</v>
      </c>
      <c r="QZL65" s="19">
        <v>0</v>
      </c>
      <c r="QZM65" s="19">
        <v>0</v>
      </c>
      <c r="QZN65" s="19">
        <v>0</v>
      </c>
      <c r="QZO65" s="19">
        <v>0</v>
      </c>
      <c r="QZP65" s="19">
        <v>0</v>
      </c>
      <c r="QZQ65" s="19">
        <v>0</v>
      </c>
      <c r="QZR65" s="19">
        <v>0</v>
      </c>
      <c r="QZS65" s="19">
        <v>0</v>
      </c>
      <c r="QZT65" s="19">
        <v>0</v>
      </c>
      <c r="QZU65" s="19">
        <v>0</v>
      </c>
      <c r="QZV65" s="19">
        <v>0</v>
      </c>
      <c r="QZW65" s="19">
        <v>0</v>
      </c>
      <c r="QZX65" s="19">
        <v>0</v>
      </c>
      <c r="QZY65" s="19">
        <v>0</v>
      </c>
      <c r="QZZ65" s="19">
        <v>0</v>
      </c>
      <c r="RAA65" s="19">
        <v>0</v>
      </c>
      <c r="RAB65" s="19">
        <v>0</v>
      </c>
      <c r="RAC65" s="19">
        <v>0</v>
      </c>
      <c r="RAD65" s="19">
        <v>0</v>
      </c>
      <c r="RAE65" s="19">
        <v>0</v>
      </c>
      <c r="RAF65" s="19">
        <v>0</v>
      </c>
      <c r="RAG65" s="19">
        <v>0</v>
      </c>
      <c r="RAH65" s="19">
        <v>0</v>
      </c>
      <c r="RAI65" s="19">
        <v>0</v>
      </c>
      <c r="RAJ65" s="19">
        <v>0</v>
      </c>
      <c r="RAK65" s="19">
        <v>0</v>
      </c>
      <c r="RAL65" s="19">
        <v>0</v>
      </c>
      <c r="RAM65" s="19">
        <v>0</v>
      </c>
      <c r="RAN65" s="19">
        <v>0</v>
      </c>
      <c r="RAO65" s="19">
        <v>0</v>
      </c>
      <c r="RAP65" s="19">
        <v>0</v>
      </c>
      <c r="RAQ65" s="19">
        <v>0</v>
      </c>
      <c r="RAR65" s="19">
        <v>0</v>
      </c>
      <c r="RAS65" s="19">
        <v>0</v>
      </c>
      <c r="RAT65" s="19">
        <v>0</v>
      </c>
      <c r="RAU65" s="19">
        <v>0</v>
      </c>
      <c r="RAV65" s="19">
        <v>0</v>
      </c>
      <c r="RAW65" s="19">
        <v>0</v>
      </c>
      <c r="RAX65" s="19">
        <v>0</v>
      </c>
      <c r="RAY65" s="19">
        <v>0</v>
      </c>
      <c r="RAZ65" s="19">
        <v>0</v>
      </c>
      <c r="RBA65" s="19">
        <v>0</v>
      </c>
      <c r="RBB65" s="19">
        <v>0</v>
      </c>
      <c r="RBC65" s="19">
        <v>0</v>
      </c>
      <c r="RBD65" s="19">
        <v>0</v>
      </c>
      <c r="RBE65" s="19">
        <v>0</v>
      </c>
      <c r="RBF65" s="19">
        <v>0</v>
      </c>
      <c r="RBG65" s="19">
        <v>0</v>
      </c>
      <c r="RBH65" s="19">
        <v>0</v>
      </c>
      <c r="RBI65" s="19">
        <v>0</v>
      </c>
      <c r="RBJ65" s="19">
        <v>0</v>
      </c>
      <c r="RBK65" s="19">
        <v>0</v>
      </c>
      <c r="RBL65" s="19">
        <v>0</v>
      </c>
      <c r="RBM65" s="19">
        <v>0</v>
      </c>
      <c r="RBN65" s="19">
        <v>0</v>
      </c>
      <c r="RBO65" s="19">
        <v>0</v>
      </c>
      <c r="RBP65" s="19">
        <v>0</v>
      </c>
      <c r="RBQ65" s="19">
        <v>0</v>
      </c>
      <c r="RBR65" s="19">
        <v>0</v>
      </c>
      <c r="RBS65" s="19">
        <v>0</v>
      </c>
      <c r="RBT65" s="19">
        <v>0</v>
      </c>
      <c r="RBU65" s="19">
        <v>0</v>
      </c>
      <c r="RBV65" s="19">
        <v>0</v>
      </c>
      <c r="RBW65" s="19">
        <v>0</v>
      </c>
      <c r="RBX65" s="19">
        <v>0</v>
      </c>
      <c r="RBY65" s="19">
        <v>0</v>
      </c>
      <c r="RBZ65" s="19">
        <v>0</v>
      </c>
      <c r="RCA65" s="19">
        <v>0</v>
      </c>
      <c r="RCB65" s="19">
        <v>0</v>
      </c>
      <c r="RCC65" s="19">
        <v>0</v>
      </c>
      <c r="RCD65" s="19">
        <v>0</v>
      </c>
      <c r="RCE65" s="19">
        <v>0</v>
      </c>
      <c r="RCF65" s="19">
        <v>0</v>
      </c>
      <c r="RCG65" s="19">
        <v>0</v>
      </c>
      <c r="RCH65" s="19">
        <v>0</v>
      </c>
      <c r="RCI65" s="19">
        <v>0</v>
      </c>
      <c r="RCJ65" s="19">
        <v>0</v>
      </c>
      <c r="RCK65" s="19">
        <v>0</v>
      </c>
      <c r="RCL65" s="19">
        <v>0</v>
      </c>
      <c r="RCM65" s="19">
        <v>0</v>
      </c>
      <c r="RCN65" s="19">
        <v>0</v>
      </c>
      <c r="RCO65" s="19">
        <v>0</v>
      </c>
      <c r="RCP65" s="19">
        <v>0</v>
      </c>
      <c r="RCQ65" s="19">
        <v>0</v>
      </c>
      <c r="RCR65" s="19">
        <v>0</v>
      </c>
      <c r="RCS65" s="19">
        <v>0</v>
      </c>
      <c r="RCT65" s="19">
        <v>0</v>
      </c>
      <c r="RCU65" s="19">
        <v>0</v>
      </c>
      <c r="RCV65" s="19">
        <v>0</v>
      </c>
      <c r="RCW65" s="19">
        <v>0</v>
      </c>
      <c r="RCX65" s="19">
        <v>0</v>
      </c>
      <c r="RCY65" s="19">
        <v>0</v>
      </c>
      <c r="RCZ65" s="19">
        <v>0</v>
      </c>
      <c r="RDA65" s="19">
        <v>0</v>
      </c>
      <c r="RDB65" s="19">
        <v>0</v>
      </c>
      <c r="RDC65" s="19">
        <v>0</v>
      </c>
      <c r="RDD65" s="19">
        <v>0</v>
      </c>
      <c r="RDE65" s="19">
        <v>0</v>
      </c>
      <c r="RDF65" s="19">
        <v>0</v>
      </c>
      <c r="RDG65" s="19">
        <v>0</v>
      </c>
      <c r="RDH65" s="19">
        <v>0</v>
      </c>
      <c r="RDI65" s="19">
        <v>0</v>
      </c>
      <c r="RDJ65" s="19">
        <v>0</v>
      </c>
      <c r="RDK65" s="19">
        <v>0</v>
      </c>
      <c r="RDL65" s="19">
        <v>0</v>
      </c>
      <c r="RDM65" s="19">
        <v>0</v>
      </c>
      <c r="RDN65" s="19">
        <v>0</v>
      </c>
      <c r="RDO65" s="19">
        <v>0</v>
      </c>
      <c r="RDP65" s="19">
        <v>0</v>
      </c>
      <c r="RDQ65" s="19">
        <v>0</v>
      </c>
      <c r="RDR65" s="19">
        <v>0</v>
      </c>
      <c r="RDS65" s="19">
        <v>0</v>
      </c>
      <c r="RDT65" s="19">
        <v>0</v>
      </c>
      <c r="RDU65" s="19">
        <v>0</v>
      </c>
      <c r="RDV65" s="19">
        <v>0</v>
      </c>
      <c r="RDW65" s="19">
        <v>0</v>
      </c>
      <c r="RDX65" s="19">
        <v>0</v>
      </c>
      <c r="RDY65" s="19">
        <v>0</v>
      </c>
      <c r="RDZ65" s="19">
        <v>0</v>
      </c>
      <c r="REA65" s="19">
        <v>0</v>
      </c>
      <c r="REB65" s="19">
        <v>0</v>
      </c>
      <c r="REC65" s="19">
        <v>0</v>
      </c>
      <c r="RED65" s="19">
        <v>0</v>
      </c>
      <c r="REE65" s="19">
        <v>0</v>
      </c>
      <c r="REF65" s="19">
        <v>0</v>
      </c>
      <c r="REG65" s="19">
        <v>0</v>
      </c>
      <c r="REH65" s="19">
        <v>0</v>
      </c>
      <c r="REI65" s="19">
        <v>0</v>
      </c>
      <c r="REJ65" s="19">
        <v>0</v>
      </c>
      <c r="REK65" s="19">
        <v>0</v>
      </c>
      <c r="REL65" s="19">
        <v>0</v>
      </c>
      <c r="REM65" s="19">
        <v>0</v>
      </c>
      <c r="REN65" s="19">
        <v>0</v>
      </c>
      <c r="REO65" s="19">
        <v>0</v>
      </c>
      <c r="REP65" s="19">
        <v>0</v>
      </c>
      <c r="REQ65" s="19">
        <v>0</v>
      </c>
      <c r="RER65" s="19">
        <v>0</v>
      </c>
      <c r="RES65" s="19">
        <v>0</v>
      </c>
      <c r="RET65" s="19">
        <v>0</v>
      </c>
      <c r="REU65" s="19">
        <v>0</v>
      </c>
      <c r="REV65" s="19">
        <v>0</v>
      </c>
      <c r="REW65" s="19">
        <v>0</v>
      </c>
      <c r="REX65" s="19">
        <v>0</v>
      </c>
      <c r="REY65" s="19">
        <v>0</v>
      </c>
      <c r="REZ65" s="19">
        <v>0</v>
      </c>
      <c r="RFA65" s="19">
        <v>0</v>
      </c>
      <c r="RFB65" s="19">
        <v>0</v>
      </c>
      <c r="RFC65" s="19">
        <v>0</v>
      </c>
      <c r="RFD65" s="19">
        <v>0</v>
      </c>
      <c r="RFE65" s="19">
        <v>0</v>
      </c>
      <c r="RFF65" s="19">
        <v>0</v>
      </c>
      <c r="RFG65" s="19">
        <v>0</v>
      </c>
      <c r="RFH65" s="19">
        <v>0</v>
      </c>
      <c r="RFI65" s="19">
        <v>0</v>
      </c>
      <c r="RFJ65" s="19">
        <v>0</v>
      </c>
      <c r="RFK65" s="19">
        <v>0</v>
      </c>
      <c r="RFL65" s="19">
        <v>0</v>
      </c>
      <c r="RFM65" s="19">
        <v>0</v>
      </c>
      <c r="RFN65" s="19">
        <v>0</v>
      </c>
      <c r="RFO65" s="19">
        <v>0</v>
      </c>
      <c r="RFP65" s="19">
        <v>0</v>
      </c>
      <c r="RFQ65" s="19">
        <v>0</v>
      </c>
      <c r="RFR65" s="19">
        <v>0</v>
      </c>
      <c r="RFS65" s="19">
        <v>0</v>
      </c>
      <c r="RFT65" s="19">
        <v>0</v>
      </c>
      <c r="RFU65" s="19">
        <v>0</v>
      </c>
      <c r="RFV65" s="19">
        <v>0</v>
      </c>
      <c r="RFW65" s="19">
        <v>0</v>
      </c>
      <c r="RFX65" s="19">
        <v>0</v>
      </c>
      <c r="RFY65" s="19">
        <v>0</v>
      </c>
      <c r="RFZ65" s="19">
        <v>0</v>
      </c>
      <c r="RGA65" s="19">
        <v>0</v>
      </c>
      <c r="RGB65" s="19">
        <v>0</v>
      </c>
      <c r="RGC65" s="19">
        <v>0</v>
      </c>
      <c r="RGD65" s="19">
        <v>0</v>
      </c>
      <c r="RGE65" s="19">
        <v>0</v>
      </c>
      <c r="RGF65" s="19">
        <v>0</v>
      </c>
      <c r="RGG65" s="19">
        <v>0</v>
      </c>
      <c r="RGH65" s="19">
        <v>0</v>
      </c>
      <c r="RGI65" s="19">
        <v>0</v>
      </c>
      <c r="RGJ65" s="19">
        <v>0</v>
      </c>
      <c r="RGK65" s="19">
        <v>0</v>
      </c>
      <c r="RGL65" s="19">
        <v>0</v>
      </c>
      <c r="RGM65" s="19">
        <v>0</v>
      </c>
      <c r="RGN65" s="19">
        <v>0</v>
      </c>
      <c r="RGO65" s="19">
        <v>0</v>
      </c>
      <c r="RGP65" s="19">
        <v>0</v>
      </c>
      <c r="RGQ65" s="19">
        <v>0</v>
      </c>
      <c r="RGR65" s="19">
        <v>0</v>
      </c>
      <c r="RGS65" s="19">
        <v>0</v>
      </c>
      <c r="RGT65" s="19">
        <v>0</v>
      </c>
      <c r="RGU65" s="19">
        <v>0</v>
      </c>
      <c r="RGV65" s="19">
        <v>0</v>
      </c>
      <c r="RGW65" s="19">
        <v>0</v>
      </c>
      <c r="RGX65" s="19">
        <v>0</v>
      </c>
      <c r="RGY65" s="19">
        <v>0</v>
      </c>
      <c r="RGZ65" s="19">
        <v>0</v>
      </c>
      <c r="RHA65" s="19">
        <v>0</v>
      </c>
      <c r="RHB65" s="19">
        <v>0</v>
      </c>
      <c r="RHC65" s="19">
        <v>0</v>
      </c>
      <c r="RHD65" s="19">
        <v>0</v>
      </c>
      <c r="RHE65" s="19">
        <v>0</v>
      </c>
      <c r="RHF65" s="19">
        <v>0</v>
      </c>
      <c r="RHG65" s="19">
        <v>0</v>
      </c>
      <c r="RHH65" s="19">
        <v>0</v>
      </c>
      <c r="RHI65" s="19">
        <v>0</v>
      </c>
      <c r="RHJ65" s="19">
        <v>0</v>
      </c>
      <c r="RHK65" s="19">
        <v>0</v>
      </c>
      <c r="RHL65" s="19">
        <v>0</v>
      </c>
      <c r="RHM65" s="19">
        <v>0</v>
      </c>
      <c r="RHN65" s="19">
        <v>0</v>
      </c>
      <c r="RHO65" s="19">
        <v>0</v>
      </c>
      <c r="RHP65" s="19">
        <v>0</v>
      </c>
      <c r="RHQ65" s="19">
        <v>0</v>
      </c>
      <c r="RHR65" s="19">
        <v>0</v>
      </c>
      <c r="RHS65" s="19">
        <v>0</v>
      </c>
      <c r="RHT65" s="19">
        <v>0</v>
      </c>
      <c r="RHU65" s="19">
        <v>0</v>
      </c>
      <c r="RHV65" s="19">
        <v>0</v>
      </c>
      <c r="RHW65" s="19">
        <v>0</v>
      </c>
      <c r="RHX65" s="19">
        <v>0</v>
      </c>
      <c r="RHY65" s="19">
        <v>0</v>
      </c>
      <c r="RHZ65" s="19">
        <v>0</v>
      </c>
      <c r="RIA65" s="19">
        <v>0</v>
      </c>
      <c r="RIB65" s="19">
        <v>0</v>
      </c>
      <c r="RIC65" s="19">
        <v>0</v>
      </c>
      <c r="RID65" s="19">
        <v>0</v>
      </c>
      <c r="RIE65" s="19">
        <v>0</v>
      </c>
      <c r="RIF65" s="19">
        <v>0</v>
      </c>
      <c r="RIG65" s="19">
        <v>0</v>
      </c>
      <c r="RIH65" s="19">
        <v>0</v>
      </c>
      <c r="RII65" s="19">
        <v>0</v>
      </c>
      <c r="RIJ65" s="19">
        <v>0</v>
      </c>
      <c r="RIK65" s="19">
        <v>0</v>
      </c>
      <c r="RIL65" s="19">
        <v>0</v>
      </c>
      <c r="RIM65" s="19">
        <v>0</v>
      </c>
      <c r="RIN65" s="19">
        <v>0</v>
      </c>
      <c r="RIO65" s="19">
        <v>0</v>
      </c>
      <c r="RIP65" s="19">
        <v>0</v>
      </c>
      <c r="RIQ65" s="19">
        <v>0</v>
      </c>
      <c r="RIR65" s="19">
        <v>0</v>
      </c>
      <c r="RIS65" s="19">
        <v>0</v>
      </c>
      <c r="RIT65" s="19">
        <v>0</v>
      </c>
      <c r="RIU65" s="19">
        <v>0</v>
      </c>
      <c r="RIV65" s="19">
        <v>0</v>
      </c>
      <c r="RIW65" s="19">
        <v>0</v>
      </c>
      <c r="RIX65" s="19">
        <v>0</v>
      </c>
      <c r="RIY65" s="19">
        <v>0</v>
      </c>
      <c r="RIZ65" s="19">
        <v>0</v>
      </c>
      <c r="RJA65" s="19">
        <v>0</v>
      </c>
      <c r="RJB65" s="19">
        <v>0</v>
      </c>
      <c r="RJC65" s="19">
        <v>0</v>
      </c>
      <c r="RJD65" s="19">
        <v>0</v>
      </c>
      <c r="RJE65" s="19">
        <v>0</v>
      </c>
      <c r="RJF65" s="19">
        <v>0</v>
      </c>
      <c r="RJG65" s="19">
        <v>0</v>
      </c>
      <c r="RJH65" s="19">
        <v>0</v>
      </c>
      <c r="RJI65" s="19">
        <v>0</v>
      </c>
      <c r="RJJ65" s="19">
        <v>0</v>
      </c>
      <c r="RJK65" s="19">
        <v>0</v>
      </c>
      <c r="RJL65" s="19">
        <v>0</v>
      </c>
      <c r="RJM65" s="19">
        <v>0</v>
      </c>
      <c r="RJN65" s="19">
        <v>0</v>
      </c>
      <c r="RJO65" s="19">
        <v>0</v>
      </c>
      <c r="RJP65" s="19">
        <v>0</v>
      </c>
      <c r="RJQ65" s="19">
        <v>0</v>
      </c>
      <c r="RJR65" s="19">
        <v>0</v>
      </c>
      <c r="RJS65" s="19">
        <v>0</v>
      </c>
      <c r="RJT65" s="19">
        <v>0</v>
      </c>
      <c r="RJU65" s="19">
        <v>0</v>
      </c>
      <c r="RJV65" s="19">
        <v>0</v>
      </c>
      <c r="RJW65" s="19">
        <v>0</v>
      </c>
      <c r="RJX65" s="19">
        <v>0</v>
      </c>
      <c r="RJY65" s="19">
        <v>0</v>
      </c>
      <c r="RJZ65" s="19">
        <v>0</v>
      </c>
      <c r="RKA65" s="19">
        <v>0</v>
      </c>
      <c r="RKB65" s="19">
        <v>0</v>
      </c>
      <c r="RKC65" s="19">
        <v>0</v>
      </c>
      <c r="RKD65" s="19">
        <v>0</v>
      </c>
      <c r="RKE65" s="19">
        <v>0</v>
      </c>
      <c r="RKF65" s="19">
        <v>0</v>
      </c>
      <c r="RKG65" s="19">
        <v>0</v>
      </c>
      <c r="RKH65" s="19">
        <v>0</v>
      </c>
      <c r="RKI65" s="19">
        <v>0</v>
      </c>
      <c r="RKJ65" s="19">
        <v>0</v>
      </c>
      <c r="RKK65" s="19">
        <v>0</v>
      </c>
      <c r="RKL65" s="19">
        <v>0</v>
      </c>
      <c r="RKM65" s="19">
        <v>0</v>
      </c>
      <c r="RKN65" s="19">
        <v>0</v>
      </c>
      <c r="RKO65" s="19">
        <v>0</v>
      </c>
      <c r="RKP65" s="19">
        <v>0</v>
      </c>
      <c r="RKQ65" s="19">
        <v>0</v>
      </c>
      <c r="RKR65" s="19">
        <v>0</v>
      </c>
      <c r="RKS65" s="19">
        <v>0</v>
      </c>
      <c r="RKT65" s="19">
        <v>0</v>
      </c>
      <c r="RKU65" s="19">
        <v>0</v>
      </c>
      <c r="RKV65" s="19">
        <v>0</v>
      </c>
      <c r="RKW65" s="19">
        <v>0</v>
      </c>
      <c r="RKX65" s="19">
        <v>0</v>
      </c>
      <c r="RKY65" s="19">
        <v>0</v>
      </c>
      <c r="RKZ65" s="19">
        <v>0</v>
      </c>
      <c r="RLA65" s="19">
        <v>0</v>
      </c>
      <c r="RLB65" s="19">
        <v>0</v>
      </c>
      <c r="RLC65" s="19">
        <v>0</v>
      </c>
      <c r="RLD65" s="19">
        <v>0</v>
      </c>
      <c r="RLE65" s="19">
        <v>0</v>
      </c>
      <c r="RLF65" s="19">
        <v>0</v>
      </c>
      <c r="RLG65" s="19">
        <v>0</v>
      </c>
      <c r="RLH65" s="19">
        <v>0</v>
      </c>
      <c r="RLI65" s="19">
        <v>0</v>
      </c>
      <c r="RLJ65" s="19">
        <v>0</v>
      </c>
      <c r="RLK65" s="19">
        <v>0</v>
      </c>
      <c r="RLL65" s="19">
        <v>0</v>
      </c>
      <c r="RLM65" s="19">
        <v>0</v>
      </c>
      <c r="RLN65" s="19">
        <v>0</v>
      </c>
      <c r="RLO65" s="19">
        <v>0</v>
      </c>
      <c r="RLP65" s="19">
        <v>0</v>
      </c>
      <c r="RLQ65" s="19">
        <v>0</v>
      </c>
      <c r="RLR65" s="19">
        <v>0</v>
      </c>
      <c r="RLS65" s="19">
        <v>0</v>
      </c>
      <c r="RLT65" s="19">
        <v>0</v>
      </c>
      <c r="RLU65" s="19">
        <v>0</v>
      </c>
      <c r="RLV65" s="19">
        <v>0</v>
      </c>
      <c r="RLW65" s="19">
        <v>0</v>
      </c>
      <c r="RLX65" s="19">
        <v>0</v>
      </c>
      <c r="RLY65" s="19">
        <v>0</v>
      </c>
      <c r="RLZ65" s="19">
        <v>0</v>
      </c>
      <c r="RMA65" s="19">
        <v>0</v>
      </c>
      <c r="RMB65" s="19">
        <v>0</v>
      </c>
      <c r="RMC65" s="19">
        <v>0</v>
      </c>
      <c r="RMD65" s="19">
        <v>0</v>
      </c>
      <c r="RME65" s="19">
        <v>0</v>
      </c>
      <c r="RMF65" s="19">
        <v>0</v>
      </c>
      <c r="RMG65" s="19">
        <v>0</v>
      </c>
      <c r="RMH65" s="19">
        <v>0</v>
      </c>
      <c r="RMI65" s="19">
        <v>0</v>
      </c>
      <c r="RMJ65" s="19">
        <v>0</v>
      </c>
      <c r="RMK65" s="19">
        <v>0</v>
      </c>
      <c r="RML65" s="19">
        <v>0</v>
      </c>
      <c r="RMM65" s="19">
        <v>0</v>
      </c>
      <c r="RMN65" s="19">
        <v>0</v>
      </c>
      <c r="RMO65" s="19">
        <v>0</v>
      </c>
      <c r="RMP65" s="19">
        <v>0</v>
      </c>
      <c r="RMQ65" s="19">
        <v>0</v>
      </c>
      <c r="RMR65" s="19">
        <v>0</v>
      </c>
      <c r="RMS65" s="19">
        <v>0</v>
      </c>
      <c r="RMT65" s="19">
        <v>0</v>
      </c>
      <c r="RMU65" s="19">
        <v>0</v>
      </c>
      <c r="RMV65" s="19">
        <v>0</v>
      </c>
      <c r="RMW65" s="19">
        <v>0</v>
      </c>
      <c r="RMX65" s="19">
        <v>0</v>
      </c>
      <c r="RMY65" s="19">
        <v>0</v>
      </c>
      <c r="RMZ65" s="19">
        <v>0</v>
      </c>
      <c r="RNA65" s="19">
        <v>0</v>
      </c>
      <c r="RNB65" s="19">
        <v>0</v>
      </c>
      <c r="RNC65" s="19">
        <v>0</v>
      </c>
      <c r="RND65" s="19">
        <v>0</v>
      </c>
      <c r="RNE65" s="19">
        <v>0</v>
      </c>
      <c r="RNF65" s="19">
        <v>0</v>
      </c>
      <c r="RNG65" s="19">
        <v>0</v>
      </c>
      <c r="RNH65" s="19">
        <v>0</v>
      </c>
      <c r="RNI65" s="19">
        <v>0</v>
      </c>
      <c r="RNJ65" s="19">
        <v>0</v>
      </c>
      <c r="RNK65" s="19">
        <v>0</v>
      </c>
      <c r="RNL65" s="19">
        <v>0</v>
      </c>
      <c r="RNM65" s="19">
        <v>0</v>
      </c>
      <c r="RNN65" s="19">
        <v>0</v>
      </c>
      <c r="RNO65" s="19">
        <v>0</v>
      </c>
      <c r="RNP65" s="19">
        <v>0</v>
      </c>
      <c r="RNQ65" s="19">
        <v>0</v>
      </c>
      <c r="RNR65" s="19">
        <v>0</v>
      </c>
      <c r="RNS65" s="19">
        <v>0</v>
      </c>
      <c r="RNT65" s="19">
        <v>0</v>
      </c>
      <c r="RNU65" s="19">
        <v>0</v>
      </c>
      <c r="RNV65" s="19">
        <v>0</v>
      </c>
      <c r="RNW65" s="19">
        <v>0</v>
      </c>
      <c r="RNX65" s="19">
        <v>0</v>
      </c>
      <c r="RNY65" s="19">
        <v>0</v>
      </c>
      <c r="RNZ65" s="19">
        <v>0</v>
      </c>
      <c r="ROA65" s="19">
        <v>0</v>
      </c>
      <c r="ROB65" s="19">
        <v>0</v>
      </c>
      <c r="ROC65" s="19">
        <v>0</v>
      </c>
      <c r="ROD65" s="19">
        <v>0</v>
      </c>
      <c r="ROE65" s="19">
        <v>0</v>
      </c>
      <c r="ROF65" s="19">
        <v>0</v>
      </c>
      <c r="ROG65" s="19">
        <v>0</v>
      </c>
      <c r="ROH65" s="19">
        <v>0</v>
      </c>
      <c r="ROI65" s="19">
        <v>0</v>
      </c>
      <c r="ROJ65" s="19">
        <v>0</v>
      </c>
      <c r="ROK65" s="19">
        <v>0</v>
      </c>
      <c r="ROL65" s="19">
        <v>0</v>
      </c>
      <c r="ROM65" s="19">
        <v>0</v>
      </c>
      <c r="RON65" s="19">
        <v>0</v>
      </c>
      <c r="ROO65" s="19">
        <v>0</v>
      </c>
      <c r="ROP65" s="19">
        <v>0</v>
      </c>
      <c r="ROQ65" s="19">
        <v>0</v>
      </c>
      <c r="ROR65" s="19">
        <v>0</v>
      </c>
      <c r="ROS65" s="19">
        <v>0</v>
      </c>
      <c r="ROT65" s="19">
        <v>0</v>
      </c>
      <c r="ROU65" s="19">
        <v>0</v>
      </c>
      <c r="ROV65" s="19">
        <v>0</v>
      </c>
      <c r="ROW65" s="19">
        <v>0</v>
      </c>
      <c r="ROX65" s="19">
        <v>0</v>
      </c>
      <c r="ROY65" s="19">
        <v>0</v>
      </c>
      <c r="ROZ65" s="19">
        <v>0</v>
      </c>
      <c r="RPA65" s="19">
        <v>0</v>
      </c>
      <c r="RPB65" s="19">
        <v>0</v>
      </c>
      <c r="RPC65" s="19">
        <v>0</v>
      </c>
      <c r="RPD65" s="19">
        <v>0</v>
      </c>
      <c r="RPE65" s="19">
        <v>0</v>
      </c>
      <c r="RPF65" s="19">
        <v>0</v>
      </c>
      <c r="RPG65" s="19">
        <v>0</v>
      </c>
      <c r="RPH65" s="19">
        <v>0</v>
      </c>
      <c r="RPI65" s="19">
        <v>0</v>
      </c>
      <c r="RPJ65" s="19">
        <v>0</v>
      </c>
      <c r="RPK65" s="19">
        <v>0</v>
      </c>
      <c r="RPL65" s="19">
        <v>0</v>
      </c>
      <c r="RPM65" s="19">
        <v>0</v>
      </c>
      <c r="RPN65" s="19">
        <v>0</v>
      </c>
      <c r="RPO65" s="19">
        <v>0</v>
      </c>
      <c r="RPP65" s="19">
        <v>0</v>
      </c>
      <c r="RPQ65" s="19">
        <v>0</v>
      </c>
      <c r="RPR65" s="19">
        <v>0</v>
      </c>
      <c r="RPS65" s="19">
        <v>0</v>
      </c>
      <c r="RPT65" s="19">
        <v>0</v>
      </c>
      <c r="RPU65" s="19">
        <v>0</v>
      </c>
      <c r="RPV65" s="19">
        <v>0</v>
      </c>
      <c r="RPW65" s="19">
        <v>0</v>
      </c>
      <c r="RPX65" s="19">
        <v>0</v>
      </c>
      <c r="RPY65" s="19">
        <v>0</v>
      </c>
      <c r="RPZ65" s="19">
        <v>0</v>
      </c>
      <c r="RQA65" s="19">
        <v>0</v>
      </c>
      <c r="RQB65" s="19">
        <v>0</v>
      </c>
      <c r="RQC65" s="19">
        <v>0</v>
      </c>
      <c r="RQD65" s="19">
        <v>0</v>
      </c>
      <c r="RQE65" s="19">
        <v>0</v>
      </c>
      <c r="RQF65" s="19">
        <v>0</v>
      </c>
      <c r="RQG65" s="19">
        <v>0</v>
      </c>
      <c r="RQH65" s="19">
        <v>0</v>
      </c>
      <c r="RQI65" s="19">
        <v>0</v>
      </c>
      <c r="RQJ65" s="19">
        <v>0</v>
      </c>
      <c r="RQK65" s="19">
        <v>0</v>
      </c>
      <c r="RQL65" s="19">
        <v>0</v>
      </c>
      <c r="RQM65" s="19">
        <v>0</v>
      </c>
      <c r="RQN65" s="19">
        <v>0</v>
      </c>
      <c r="RQO65" s="19">
        <v>0</v>
      </c>
      <c r="RQP65" s="19">
        <v>0</v>
      </c>
      <c r="RQQ65" s="19">
        <v>0</v>
      </c>
      <c r="RQR65" s="19">
        <v>0</v>
      </c>
      <c r="RQS65" s="19">
        <v>0</v>
      </c>
      <c r="RQT65" s="19">
        <v>0</v>
      </c>
      <c r="RQU65" s="19">
        <v>0</v>
      </c>
      <c r="RQV65" s="19">
        <v>0</v>
      </c>
      <c r="RQW65" s="19">
        <v>0</v>
      </c>
      <c r="RQX65" s="19">
        <v>0</v>
      </c>
      <c r="RQY65" s="19">
        <v>0</v>
      </c>
      <c r="RQZ65" s="19">
        <v>0</v>
      </c>
      <c r="RRA65" s="19">
        <v>0</v>
      </c>
      <c r="RRB65" s="19">
        <v>0</v>
      </c>
      <c r="RRC65" s="19">
        <v>0</v>
      </c>
      <c r="RRD65" s="19">
        <v>0</v>
      </c>
      <c r="RRE65" s="19">
        <v>0</v>
      </c>
      <c r="RRF65" s="19">
        <v>0</v>
      </c>
      <c r="RRG65" s="19">
        <v>0</v>
      </c>
      <c r="RRH65" s="19">
        <v>0</v>
      </c>
      <c r="RRI65" s="19">
        <v>0</v>
      </c>
      <c r="RRJ65" s="19">
        <v>0</v>
      </c>
      <c r="RRK65" s="19">
        <v>0</v>
      </c>
      <c r="RRL65" s="19">
        <v>0</v>
      </c>
      <c r="RRM65" s="19">
        <v>0</v>
      </c>
      <c r="RRN65" s="19">
        <v>0</v>
      </c>
      <c r="RRO65" s="19">
        <v>0</v>
      </c>
      <c r="RRP65" s="19">
        <v>0</v>
      </c>
      <c r="RRQ65" s="19">
        <v>0</v>
      </c>
      <c r="RRR65" s="19">
        <v>0</v>
      </c>
      <c r="RRS65" s="19">
        <v>0</v>
      </c>
      <c r="RRT65" s="19">
        <v>0</v>
      </c>
      <c r="RRU65" s="19">
        <v>0</v>
      </c>
      <c r="RRV65" s="19">
        <v>0</v>
      </c>
      <c r="RRW65" s="19">
        <v>0</v>
      </c>
      <c r="RRX65" s="19">
        <v>0</v>
      </c>
      <c r="RRY65" s="19">
        <v>0</v>
      </c>
      <c r="RRZ65" s="19">
        <v>0</v>
      </c>
      <c r="RSA65" s="19">
        <v>0</v>
      </c>
      <c r="RSB65" s="19">
        <v>0</v>
      </c>
      <c r="RSC65" s="19">
        <v>0</v>
      </c>
      <c r="RSD65" s="19">
        <v>0</v>
      </c>
      <c r="RSE65" s="19">
        <v>0</v>
      </c>
      <c r="RSF65" s="19">
        <v>0</v>
      </c>
      <c r="RSG65" s="19">
        <v>0</v>
      </c>
      <c r="RSH65" s="19">
        <v>0</v>
      </c>
      <c r="RSI65" s="19">
        <v>0</v>
      </c>
      <c r="RSJ65" s="19">
        <v>0</v>
      </c>
      <c r="RSK65" s="19">
        <v>0</v>
      </c>
      <c r="RSL65" s="19">
        <v>0</v>
      </c>
      <c r="RSM65" s="19">
        <v>0</v>
      </c>
      <c r="RSN65" s="19">
        <v>0</v>
      </c>
      <c r="RSO65" s="19">
        <v>0</v>
      </c>
      <c r="RSP65" s="19">
        <v>0</v>
      </c>
      <c r="RSQ65" s="19">
        <v>0</v>
      </c>
      <c r="RSR65" s="19">
        <v>0</v>
      </c>
      <c r="RSS65" s="19">
        <v>0</v>
      </c>
      <c r="RST65" s="19">
        <v>0</v>
      </c>
      <c r="RSU65" s="19">
        <v>0</v>
      </c>
      <c r="RSV65" s="19">
        <v>0</v>
      </c>
      <c r="RSW65" s="19">
        <v>0</v>
      </c>
      <c r="RSX65" s="19">
        <v>0</v>
      </c>
      <c r="RSY65" s="19">
        <v>0</v>
      </c>
      <c r="RSZ65" s="19">
        <v>0</v>
      </c>
      <c r="RTA65" s="19">
        <v>0</v>
      </c>
      <c r="RTB65" s="19">
        <v>0</v>
      </c>
      <c r="RTC65" s="19">
        <v>0</v>
      </c>
      <c r="RTD65" s="19">
        <v>0</v>
      </c>
      <c r="RTE65" s="19">
        <v>0</v>
      </c>
      <c r="RTF65" s="19">
        <v>0</v>
      </c>
      <c r="RTG65" s="19">
        <v>0</v>
      </c>
      <c r="RTH65" s="19">
        <v>0</v>
      </c>
      <c r="RTI65" s="19">
        <v>0</v>
      </c>
      <c r="RTJ65" s="19">
        <v>0</v>
      </c>
      <c r="RTK65" s="19">
        <v>0</v>
      </c>
      <c r="RTL65" s="19">
        <v>0</v>
      </c>
      <c r="RTM65" s="19">
        <v>0</v>
      </c>
      <c r="RTN65" s="19">
        <v>0</v>
      </c>
      <c r="RTO65" s="19">
        <v>0</v>
      </c>
      <c r="RTP65" s="19">
        <v>0</v>
      </c>
      <c r="RTQ65" s="19">
        <v>0</v>
      </c>
      <c r="RTR65" s="19">
        <v>0</v>
      </c>
      <c r="RTS65" s="19">
        <v>0</v>
      </c>
      <c r="RTT65" s="19">
        <v>0</v>
      </c>
      <c r="RTU65" s="19">
        <v>0</v>
      </c>
      <c r="RTV65" s="19">
        <v>0</v>
      </c>
      <c r="RTW65" s="19">
        <v>0</v>
      </c>
      <c r="RTX65" s="19">
        <v>0</v>
      </c>
      <c r="RTY65" s="19">
        <v>0</v>
      </c>
      <c r="RTZ65" s="19">
        <v>0</v>
      </c>
      <c r="RUA65" s="19">
        <v>0</v>
      </c>
      <c r="RUB65" s="19">
        <v>0</v>
      </c>
      <c r="RUC65" s="19">
        <v>0</v>
      </c>
      <c r="RUD65" s="19">
        <v>0</v>
      </c>
      <c r="RUE65" s="19">
        <v>0</v>
      </c>
      <c r="RUF65" s="19">
        <v>0</v>
      </c>
      <c r="RUG65" s="19">
        <v>0</v>
      </c>
      <c r="RUH65" s="19">
        <v>0</v>
      </c>
      <c r="RUI65" s="19">
        <v>0</v>
      </c>
      <c r="RUJ65" s="19">
        <v>0</v>
      </c>
      <c r="RUK65" s="19">
        <v>0</v>
      </c>
      <c r="RUL65" s="19">
        <v>0</v>
      </c>
      <c r="RUM65" s="19">
        <v>0</v>
      </c>
      <c r="RUN65" s="19">
        <v>0</v>
      </c>
      <c r="RUO65" s="19">
        <v>0</v>
      </c>
      <c r="RUP65" s="19">
        <v>0</v>
      </c>
      <c r="RUQ65" s="19">
        <v>0</v>
      </c>
      <c r="RUR65" s="19">
        <v>0</v>
      </c>
      <c r="RUS65" s="19">
        <v>0</v>
      </c>
      <c r="RUT65" s="19">
        <v>0</v>
      </c>
      <c r="RUU65" s="19">
        <v>0</v>
      </c>
      <c r="RUV65" s="19">
        <v>0</v>
      </c>
      <c r="RUW65" s="19">
        <v>0</v>
      </c>
      <c r="RUX65" s="19">
        <v>0</v>
      </c>
      <c r="RUY65" s="19">
        <v>0</v>
      </c>
      <c r="RUZ65" s="19">
        <v>0</v>
      </c>
      <c r="RVA65" s="19">
        <v>0</v>
      </c>
      <c r="RVB65" s="19">
        <v>0</v>
      </c>
      <c r="RVC65" s="19">
        <v>0</v>
      </c>
      <c r="RVD65" s="19">
        <v>0</v>
      </c>
      <c r="RVE65" s="19">
        <v>0</v>
      </c>
      <c r="RVF65" s="19">
        <v>0</v>
      </c>
      <c r="RVG65" s="19">
        <v>0</v>
      </c>
      <c r="RVH65" s="19">
        <v>0</v>
      </c>
      <c r="RVI65" s="19">
        <v>0</v>
      </c>
      <c r="RVJ65" s="19">
        <v>0</v>
      </c>
      <c r="RVK65" s="19">
        <v>0</v>
      </c>
      <c r="RVL65" s="19">
        <v>0</v>
      </c>
      <c r="RVM65" s="19">
        <v>0</v>
      </c>
      <c r="RVN65" s="19">
        <v>0</v>
      </c>
      <c r="RVO65" s="19">
        <v>0</v>
      </c>
      <c r="RVP65" s="19">
        <v>0</v>
      </c>
      <c r="RVQ65" s="19">
        <v>0</v>
      </c>
      <c r="RVR65" s="19">
        <v>0</v>
      </c>
      <c r="RVS65" s="19">
        <v>0</v>
      </c>
      <c r="RVT65" s="19">
        <v>0</v>
      </c>
      <c r="RVU65" s="19">
        <v>0</v>
      </c>
      <c r="RVV65" s="19">
        <v>0</v>
      </c>
      <c r="RVW65" s="19">
        <v>0</v>
      </c>
      <c r="RVX65" s="19">
        <v>0</v>
      </c>
      <c r="RVY65" s="19">
        <v>0</v>
      </c>
      <c r="RVZ65" s="19">
        <v>0</v>
      </c>
      <c r="RWA65" s="19">
        <v>0</v>
      </c>
      <c r="RWB65" s="19">
        <v>0</v>
      </c>
      <c r="RWC65" s="19">
        <v>0</v>
      </c>
      <c r="RWD65" s="19">
        <v>0</v>
      </c>
      <c r="RWE65" s="19">
        <v>0</v>
      </c>
      <c r="RWF65" s="19">
        <v>0</v>
      </c>
      <c r="RWG65" s="19">
        <v>0</v>
      </c>
      <c r="RWH65" s="19">
        <v>0</v>
      </c>
      <c r="RWI65" s="19">
        <v>0</v>
      </c>
      <c r="RWJ65" s="19">
        <v>0</v>
      </c>
      <c r="RWK65" s="19">
        <v>0</v>
      </c>
      <c r="RWL65" s="19">
        <v>0</v>
      </c>
      <c r="RWM65" s="19">
        <v>0</v>
      </c>
      <c r="RWN65" s="19">
        <v>0</v>
      </c>
      <c r="RWO65" s="19">
        <v>0</v>
      </c>
      <c r="RWP65" s="19">
        <v>0</v>
      </c>
      <c r="RWQ65" s="19">
        <v>0</v>
      </c>
      <c r="RWR65" s="19">
        <v>0</v>
      </c>
      <c r="RWS65" s="19">
        <v>0</v>
      </c>
      <c r="RWT65" s="19">
        <v>0</v>
      </c>
      <c r="RWU65" s="19">
        <v>0</v>
      </c>
      <c r="RWV65" s="19">
        <v>0</v>
      </c>
      <c r="RWW65" s="19">
        <v>0</v>
      </c>
      <c r="RWX65" s="19">
        <v>0</v>
      </c>
      <c r="RWY65" s="19">
        <v>0</v>
      </c>
      <c r="RWZ65" s="19">
        <v>0</v>
      </c>
      <c r="RXA65" s="19">
        <v>0</v>
      </c>
      <c r="RXB65" s="19">
        <v>0</v>
      </c>
      <c r="RXC65" s="19">
        <v>0</v>
      </c>
      <c r="RXD65" s="19">
        <v>0</v>
      </c>
      <c r="RXE65" s="19">
        <v>0</v>
      </c>
      <c r="RXF65" s="19">
        <v>0</v>
      </c>
      <c r="RXG65" s="19">
        <v>0</v>
      </c>
      <c r="RXH65" s="19">
        <v>0</v>
      </c>
      <c r="RXI65" s="19">
        <v>0</v>
      </c>
      <c r="RXJ65" s="19">
        <v>0</v>
      </c>
      <c r="RXK65" s="19">
        <v>0</v>
      </c>
      <c r="RXL65" s="19">
        <v>0</v>
      </c>
      <c r="RXM65" s="19">
        <v>0</v>
      </c>
      <c r="RXN65" s="19">
        <v>0</v>
      </c>
      <c r="RXO65" s="19">
        <v>0</v>
      </c>
      <c r="RXP65" s="19">
        <v>0</v>
      </c>
      <c r="RXQ65" s="19">
        <v>0</v>
      </c>
      <c r="RXR65" s="19">
        <v>0</v>
      </c>
      <c r="RXS65" s="19">
        <v>0</v>
      </c>
      <c r="RXT65" s="19">
        <v>0</v>
      </c>
      <c r="RXU65" s="19">
        <v>0</v>
      </c>
      <c r="RXV65" s="19">
        <v>0</v>
      </c>
      <c r="RXW65" s="19">
        <v>0</v>
      </c>
      <c r="RXX65" s="19">
        <v>0</v>
      </c>
      <c r="RXY65" s="19">
        <v>0</v>
      </c>
      <c r="RXZ65" s="19">
        <v>0</v>
      </c>
      <c r="RYA65" s="19">
        <v>0</v>
      </c>
      <c r="RYB65" s="19">
        <v>0</v>
      </c>
      <c r="RYC65" s="19">
        <v>0</v>
      </c>
      <c r="RYD65" s="19">
        <v>0</v>
      </c>
      <c r="RYE65" s="19">
        <v>0</v>
      </c>
      <c r="RYF65" s="19">
        <v>0</v>
      </c>
      <c r="RYG65" s="19">
        <v>0</v>
      </c>
      <c r="RYH65" s="19">
        <v>0</v>
      </c>
      <c r="RYI65" s="19">
        <v>0</v>
      </c>
      <c r="RYJ65" s="19">
        <v>0</v>
      </c>
      <c r="RYK65" s="19">
        <v>0</v>
      </c>
      <c r="RYL65" s="19">
        <v>0</v>
      </c>
      <c r="RYM65" s="19">
        <v>0</v>
      </c>
      <c r="RYN65" s="19">
        <v>0</v>
      </c>
      <c r="RYO65" s="19">
        <v>0</v>
      </c>
      <c r="RYP65" s="19">
        <v>0</v>
      </c>
      <c r="RYQ65" s="19">
        <v>0</v>
      </c>
      <c r="RYR65" s="19">
        <v>0</v>
      </c>
      <c r="RYS65" s="19">
        <v>0</v>
      </c>
      <c r="RYT65" s="19">
        <v>0</v>
      </c>
      <c r="RYU65" s="19">
        <v>0</v>
      </c>
      <c r="RYV65" s="19">
        <v>0</v>
      </c>
      <c r="RYW65" s="19">
        <v>0</v>
      </c>
      <c r="RYX65" s="19">
        <v>0</v>
      </c>
      <c r="RYY65" s="19">
        <v>0</v>
      </c>
      <c r="RYZ65" s="19">
        <v>0</v>
      </c>
      <c r="RZA65" s="19">
        <v>0</v>
      </c>
      <c r="RZB65" s="19">
        <v>0</v>
      </c>
      <c r="RZC65" s="19">
        <v>0</v>
      </c>
      <c r="RZD65" s="19">
        <v>0</v>
      </c>
      <c r="RZE65" s="19">
        <v>0</v>
      </c>
      <c r="RZF65" s="19">
        <v>0</v>
      </c>
      <c r="RZG65" s="19">
        <v>0</v>
      </c>
      <c r="RZH65" s="19">
        <v>0</v>
      </c>
      <c r="RZI65" s="19">
        <v>0</v>
      </c>
      <c r="RZJ65" s="19">
        <v>0</v>
      </c>
      <c r="RZK65" s="19">
        <v>0</v>
      </c>
      <c r="RZL65" s="19">
        <v>0</v>
      </c>
      <c r="RZM65" s="19">
        <v>0</v>
      </c>
      <c r="RZN65" s="19">
        <v>0</v>
      </c>
      <c r="RZO65" s="19">
        <v>0</v>
      </c>
      <c r="RZP65" s="19">
        <v>0</v>
      </c>
      <c r="RZQ65" s="19">
        <v>0</v>
      </c>
      <c r="RZR65" s="19">
        <v>0</v>
      </c>
      <c r="RZS65" s="19">
        <v>0</v>
      </c>
      <c r="RZT65" s="19">
        <v>0</v>
      </c>
      <c r="RZU65" s="19">
        <v>0</v>
      </c>
      <c r="RZV65" s="19">
        <v>0</v>
      </c>
      <c r="RZW65" s="19">
        <v>0</v>
      </c>
      <c r="RZX65" s="19">
        <v>0</v>
      </c>
      <c r="RZY65" s="19">
        <v>0</v>
      </c>
      <c r="RZZ65" s="19">
        <v>0</v>
      </c>
      <c r="SAA65" s="19">
        <v>0</v>
      </c>
      <c r="SAB65" s="19">
        <v>0</v>
      </c>
      <c r="SAC65" s="19">
        <v>0</v>
      </c>
      <c r="SAD65" s="19">
        <v>0</v>
      </c>
      <c r="SAE65" s="19">
        <v>0</v>
      </c>
      <c r="SAF65" s="19">
        <v>0</v>
      </c>
      <c r="SAG65" s="19">
        <v>0</v>
      </c>
      <c r="SAH65" s="19">
        <v>0</v>
      </c>
      <c r="SAI65" s="19">
        <v>0</v>
      </c>
      <c r="SAJ65" s="19">
        <v>0</v>
      </c>
      <c r="SAK65" s="19">
        <v>0</v>
      </c>
      <c r="SAL65" s="19">
        <v>0</v>
      </c>
      <c r="SAM65" s="19">
        <v>0</v>
      </c>
      <c r="SAN65" s="19">
        <v>0</v>
      </c>
      <c r="SAO65" s="19">
        <v>0</v>
      </c>
      <c r="SAP65" s="19">
        <v>0</v>
      </c>
      <c r="SAQ65" s="19">
        <v>0</v>
      </c>
      <c r="SAR65" s="19">
        <v>0</v>
      </c>
      <c r="SAS65" s="19">
        <v>0</v>
      </c>
      <c r="SAT65" s="19">
        <v>0</v>
      </c>
      <c r="SAU65" s="19">
        <v>0</v>
      </c>
      <c r="SAV65" s="19">
        <v>0</v>
      </c>
      <c r="SAW65" s="19">
        <v>0</v>
      </c>
      <c r="SAX65" s="19">
        <v>0</v>
      </c>
      <c r="SAY65" s="19">
        <v>0</v>
      </c>
      <c r="SAZ65" s="19">
        <v>0</v>
      </c>
      <c r="SBA65" s="19">
        <v>0</v>
      </c>
      <c r="SBB65" s="19">
        <v>0</v>
      </c>
      <c r="SBC65" s="19">
        <v>0</v>
      </c>
      <c r="SBD65" s="19">
        <v>0</v>
      </c>
      <c r="SBE65" s="19">
        <v>0</v>
      </c>
      <c r="SBF65" s="19">
        <v>0</v>
      </c>
      <c r="SBG65" s="19">
        <v>0</v>
      </c>
      <c r="SBH65" s="19">
        <v>0</v>
      </c>
      <c r="SBI65" s="19">
        <v>0</v>
      </c>
      <c r="SBJ65" s="19">
        <v>0</v>
      </c>
      <c r="SBK65" s="19">
        <v>0</v>
      </c>
      <c r="SBL65" s="19">
        <v>0</v>
      </c>
      <c r="SBM65" s="19">
        <v>0</v>
      </c>
      <c r="SBN65" s="19">
        <v>0</v>
      </c>
      <c r="SBO65" s="19">
        <v>0</v>
      </c>
      <c r="SBP65" s="19">
        <v>0</v>
      </c>
      <c r="SBQ65" s="19">
        <v>0</v>
      </c>
      <c r="SBR65" s="19">
        <v>0</v>
      </c>
      <c r="SBS65" s="19">
        <v>0</v>
      </c>
      <c r="SBT65" s="19">
        <v>0</v>
      </c>
      <c r="SBU65" s="19">
        <v>0</v>
      </c>
      <c r="SBV65" s="19">
        <v>0</v>
      </c>
      <c r="SBW65" s="19">
        <v>0</v>
      </c>
      <c r="SBX65" s="19">
        <v>0</v>
      </c>
      <c r="SBY65" s="19">
        <v>0</v>
      </c>
      <c r="SBZ65" s="19">
        <v>0</v>
      </c>
      <c r="SCA65" s="19">
        <v>0</v>
      </c>
      <c r="SCB65" s="19">
        <v>0</v>
      </c>
      <c r="SCC65" s="19">
        <v>0</v>
      </c>
      <c r="SCD65" s="19">
        <v>0</v>
      </c>
      <c r="SCE65" s="19">
        <v>0</v>
      </c>
      <c r="SCF65" s="19">
        <v>0</v>
      </c>
      <c r="SCG65" s="19">
        <v>0</v>
      </c>
      <c r="SCH65" s="19">
        <v>0</v>
      </c>
      <c r="SCI65" s="19">
        <v>0</v>
      </c>
      <c r="SCJ65" s="19">
        <v>0</v>
      </c>
      <c r="SCK65" s="19">
        <v>0</v>
      </c>
      <c r="SCL65" s="19">
        <v>0</v>
      </c>
      <c r="SCM65" s="19">
        <v>0</v>
      </c>
      <c r="SCN65" s="19">
        <v>0</v>
      </c>
      <c r="SCO65" s="19">
        <v>0</v>
      </c>
      <c r="SCP65" s="19">
        <v>0</v>
      </c>
      <c r="SCQ65" s="19">
        <v>0</v>
      </c>
      <c r="SCR65" s="19">
        <v>0</v>
      </c>
      <c r="SCS65" s="19">
        <v>0</v>
      </c>
      <c r="SCT65" s="19">
        <v>0</v>
      </c>
      <c r="SCU65" s="19">
        <v>0</v>
      </c>
      <c r="SCV65" s="19">
        <v>0</v>
      </c>
      <c r="SCW65" s="19">
        <v>0</v>
      </c>
      <c r="SCX65" s="19">
        <v>0</v>
      </c>
      <c r="SCY65" s="19">
        <v>0</v>
      </c>
      <c r="SCZ65" s="19">
        <v>0</v>
      </c>
      <c r="SDA65" s="19">
        <v>0</v>
      </c>
      <c r="SDB65" s="19">
        <v>0</v>
      </c>
      <c r="SDC65" s="19">
        <v>0</v>
      </c>
      <c r="SDD65" s="19">
        <v>0</v>
      </c>
      <c r="SDE65" s="19">
        <v>0</v>
      </c>
      <c r="SDF65" s="19">
        <v>0</v>
      </c>
      <c r="SDG65" s="19">
        <v>0</v>
      </c>
      <c r="SDH65" s="19">
        <v>0</v>
      </c>
      <c r="SDI65" s="19">
        <v>0</v>
      </c>
      <c r="SDJ65" s="19">
        <v>0</v>
      </c>
      <c r="SDK65" s="19">
        <v>0</v>
      </c>
      <c r="SDL65" s="19">
        <v>0</v>
      </c>
      <c r="SDM65" s="19">
        <v>0</v>
      </c>
      <c r="SDN65" s="19">
        <v>0</v>
      </c>
      <c r="SDO65" s="19">
        <v>0</v>
      </c>
      <c r="SDP65" s="19">
        <v>0</v>
      </c>
      <c r="SDQ65" s="19">
        <v>0</v>
      </c>
      <c r="SDR65" s="19">
        <v>0</v>
      </c>
      <c r="SDS65" s="19">
        <v>0</v>
      </c>
      <c r="SDT65" s="19">
        <v>0</v>
      </c>
      <c r="SDU65" s="19">
        <v>0</v>
      </c>
      <c r="SDV65" s="19">
        <v>0</v>
      </c>
      <c r="SDW65" s="19">
        <v>0</v>
      </c>
      <c r="SDX65" s="19">
        <v>0</v>
      </c>
      <c r="SDY65" s="19">
        <v>0</v>
      </c>
      <c r="SDZ65" s="19">
        <v>0</v>
      </c>
      <c r="SEA65" s="19">
        <v>0</v>
      </c>
      <c r="SEB65" s="19">
        <v>0</v>
      </c>
      <c r="SEC65" s="19">
        <v>0</v>
      </c>
      <c r="SED65" s="19">
        <v>0</v>
      </c>
      <c r="SEE65" s="19">
        <v>0</v>
      </c>
      <c r="SEF65" s="19">
        <v>0</v>
      </c>
      <c r="SEG65" s="19">
        <v>0</v>
      </c>
      <c r="SEH65" s="19">
        <v>0</v>
      </c>
      <c r="SEI65" s="19">
        <v>0</v>
      </c>
      <c r="SEJ65" s="19">
        <v>0</v>
      </c>
      <c r="SEK65" s="19">
        <v>0</v>
      </c>
      <c r="SEL65" s="19">
        <v>0</v>
      </c>
      <c r="SEM65" s="19">
        <v>0</v>
      </c>
      <c r="SEN65" s="19">
        <v>0</v>
      </c>
      <c r="SEO65" s="19">
        <v>0</v>
      </c>
      <c r="SEP65" s="19">
        <v>0</v>
      </c>
      <c r="SEQ65" s="19">
        <v>0</v>
      </c>
      <c r="SER65" s="19">
        <v>0</v>
      </c>
      <c r="SES65" s="19">
        <v>0</v>
      </c>
      <c r="SET65" s="19">
        <v>0</v>
      </c>
      <c r="SEU65" s="19">
        <v>0</v>
      </c>
      <c r="SEV65" s="19">
        <v>0</v>
      </c>
      <c r="SEW65" s="19">
        <v>0</v>
      </c>
      <c r="SEX65" s="19">
        <v>0</v>
      </c>
      <c r="SEY65" s="19">
        <v>0</v>
      </c>
      <c r="SEZ65" s="19">
        <v>0</v>
      </c>
      <c r="SFA65" s="19">
        <v>0</v>
      </c>
      <c r="SFB65" s="19">
        <v>0</v>
      </c>
      <c r="SFC65" s="19">
        <v>0</v>
      </c>
      <c r="SFD65" s="19">
        <v>0</v>
      </c>
      <c r="SFE65" s="19">
        <v>0</v>
      </c>
      <c r="SFF65" s="19">
        <v>0</v>
      </c>
      <c r="SFG65" s="19">
        <v>0</v>
      </c>
      <c r="SFH65" s="19">
        <v>0</v>
      </c>
      <c r="SFI65" s="19">
        <v>0</v>
      </c>
      <c r="SFJ65" s="19">
        <v>0</v>
      </c>
      <c r="SFK65" s="19">
        <v>0</v>
      </c>
      <c r="SFL65" s="19">
        <v>0</v>
      </c>
      <c r="SFM65" s="19">
        <v>0</v>
      </c>
      <c r="SFN65" s="19">
        <v>0</v>
      </c>
      <c r="SFO65" s="19">
        <v>0</v>
      </c>
      <c r="SFP65" s="19">
        <v>0</v>
      </c>
      <c r="SFQ65" s="19">
        <v>0</v>
      </c>
      <c r="SFR65" s="19">
        <v>0</v>
      </c>
      <c r="SFS65" s="19">
        <v>0</v>
      </c>
      <c r="SFT65" s="19">
        <v>0</v>
      </c>
      <c r="SFU65" s="19">
        <v>0</v>
      </c>
      <c r="SFV65" s="19">
        <v>0</v>
      </c>
      <c r="SFW65" s="19">
        <v>0</v>
      </c>
      <c r="SFX65" s="19">
        <v>0</v>
      </c>
      <c r="SFY65" s="19">
        <v>0</v>
      </c>
      <c r="SFZ65" s="19">
        <v>0</v>
      </c>
      <c r="SGA65" s="19">
        <v>0</v>
      </c>
      <c r="SGB65" s="19">
        <v>0</v>
      </c>
      <c r="SGC65" s="19">
        <v>0</v>
      </c>
      <c r="SGD65" s="19">
        <v>0</v>
      </c>
      <c r="SGE65" s="19">
        <v>0</v>
      </c>
      <c r="SGF65" s="19">
        <v>0</v>
      </c>
      <c r="SGG65" s="19">
        <v>0</v>
      </c>
      <c r="SGH65" s="19">
        <v>0</v>
      </c>
      <c r="SGI65" s="19">
        <v>0</v>
      </c>
      <c r="SGJ65" s="19">
        <v>0</v>
      </c>
      <c r="SGK65" s="19">
        <v>0</v>
      </c>
      <c r="SGL65" s="19">
        <v>0</v>
      </c>
      <c r="SGM65" s="19">
        <v>0</v>
      </c>
      <c r="SGN65" s="19">
        <v>0</v>
      </c>
      <c r="SGO65" s="19">
        <v>0</v>
      </c>
      <c r="SGP65" s="19">
        <v>0</v>
      </c>
      <c r="SGQ65" s="19">
        <v>0</v>
      </c>
      <c r="SGR65" s="19">
        <v>0</v>
      </c>
      <c r="SGS65" s="19">
        <v>0</v>
      </c>
      <c r="SGT65" s="19">
        <v>0</v>
      </c>
      <c r="SGU65" s="19">
        <v>0</v>
      </c>
      <c r="SGV65" s="19">
        <v>0</v>
      </c>
      <c r="SGW65" s="19">
        <v>0</v>
      </c>
      <c r="SGX65" s="19">
        <v>0</v>
      </c>
      <c r="SGY65" s="19">
        <v>0</v>
      </c>
      <c r="SGZ65" s="19">
        <v>0</v>
      </c>
      <c r="SHA65" s="19">
        <v>0</v>
      </c>
      <c r="SHB65" s="19">
        <v>0</v>
      </c>
      <c r="SHC65" s="19">
        <v>0</v>
      </c>
      <c r="SHD65" s="19">
        <v>0</v>
      </c>
      <c r="SHE65" s="19">
        <v>0</v>
      </c>
      <c r="SHF65" s="19">
        <v>0</v>
      </c>
      <c r="SHG65" s="19">
        <v>0</v>
      </c>
      <c r="SHH65" s="19">
        <v>0</v>
      </c>
      <c r="SHI65" s="19">
        <v>0</v>
      </c>
      <c r="SHJ65" s="19">
        <v>0</v>
      </c>
      <c r="SHK65" s="19">
        <v>0</v>
      </c>
      <c r="SHL65" s="19">
        <v>0</v>
      </c>
      <c r="SHM65" s="19">
        <v>0</v>
      </c>
      <c r="SHN65" s="19">
        <v>0</v>
      </c>
      <c r="SHO65" s="19">
        <v>0</v>
      </c>
      <c r="SHP65" s="19">
        <v>0</v>
      </c>
      <c r="SHQ65" s="19">
        <v>0</v>
      </c>
      <c r="SHR65" s="19">
        <v>0</v>
      </c>
      <c r="SHS65" s="19">
        <v>0</v>
      </c>
      <c r="SHT65" s="19">
        <v>0</v>
      </c>
      <c r="SHU65" s="19">
        <v>0</v>
      </c>
      <c r="SHV65" s="19">
        <v>0</v>
      </c>
      <c r="SHW65" s="19">
        <v>0</v>
      </c>
      <c r="SHX65" s="19">
        <v>0</v>
      </c>
      <c r="SHY65" s="19">
        <v>0</v>
      </c>
      <c r="SHZ65" s="19">
        <v>0</v>
      </c>
      <c r="SIA65" s="19">
        <v>0</v>
      </c>
      <c r="SIB65" s="19">
        <v>0</v>
      </c>
      <c r="SIC65" s="19">
        <v>0</v>
      </c>
      <c r="SID65" s="19">
        <v>0</v>
      </c>
      <c r="SIE65" s="19">
        <v>0</v>
      </c>
      <c r="SIF65" s="19">
        <v>0</v>
      </c>
      <c r="SIG65" s="19">
        <v>0</v>
      </c>
      <c r="SIH65" s="19">
        <v>0</v>
      </c>
      <c r="SII65" s="19">
        <v>0</v>
      </c>
      <c r="SIJ65" s="19">
        <v>0</v>
      </c>
      <c r="SIK65" s="19">
        <v>0</v>
      </c>
      <c r="SIL65" s="19">
        <v>0</v>
      </c>
      <c r="SIM65" s="19">
        <v>0</v>
      </c>
      <c r="SIN65" s="19">
        <v>0</v>
      </c>
      <c r="SIO65" s="19">
        <v>0</v>
      </c>
      <c r="SIP65" s="19">
        <v>0</v>
      </c>
      <c r="SIQ65" s="19">
        <v>0</v>
      </c>
      <c r="SIR65" s="19">
        <v>0</v>
      </c>
      <c r="SIS65" s="19">
        <v>0</v>
      </c>
      <c r="SIT65" s="19">
        <v>0</v>
      </c>
      <c r="SIU65" s="19">
        <v>0</v>
      </c>
      <c r="SIV65" s="19">
        <v>0</v>
      </c>
      <c r="SIW65" s="19">
        <v>0</v>
      </c>
      <c r="SIX65" s="19">
        <v>0</v>
      </c>
      <c r="SIY65" s="19">
        <v>0</v>
      </c>
      <c r="SIZ65" s="19">
        <v>0</v>
      </c>
      <c r="SJA65" s="19">
        <v>0</v>
      </c>
      <c r="SJB65" s="19">
        <v>0</v>
      </c>
      <c r="SJC65" s="19">
        <v>0</v>
      </c>
      <c r="SJD65" s="19">
        <v>0</v>
      </c>
      <c r="SJE65" s="19">
        <v>0</v>
      </c>
      <c r="SJF65" s="19">
        <v>0</v>
      </c>
      <c r="SJG65" s="19">
        <v>0</v>
      </c>
      <c r="SJH65" s="19">
        <v>0</v>
      </c>
      <c r="SJI65" s="19">
        <v>0</v>
      </c>
      <c r="SJJ65" s="19">
        <v>0</v>
      </c>
      <c r="SJK65" s="19">
        <v>0</v>
      </c>
      <c r="SJL65" s="19">
        <v>0</v>
      </c>
      <c r="SJM65" s="19">
        <v>0</v>
      </c>
      <c r="SJN65" s="19">
        <v>0</v>
      </c>
      <c r="SJO65" s="19">
        <v>0</v>
      </c>
      <c r="SJP65" s="19">
        <v>0</v>
      </c>
      <c r="SJQ65" s="19">
        <v>0</v>
      </c>
      <c r="SJR65" s="19">
        <v>0</v>
      </c>
      <c r="SJS65" s="19">
        <v>0</v>
      </c>
      <c r="SJT65" s="19">
        <v>0</v>
      </c>
      <c r="SJU65" s="19">
        <v>0</v>
      </c>
      <c r="SJV65" s="19">
        <v>0</v>
      </c>
      <c r="SJW65" s="19">
        <v>0</v>
      </c>
      <c r="SJX65" s="19">
        <v>0</v>
      </c>
      <c r="SJY65" s="19">
        <v>0</v>
      </c>
      <c r="SJZ65" s="19">
        <v>0</v>
      </c>
      <c r="SKA65" s="19">
        <v>0</v>
      </c>
      <c r="SKB65" s="19">
        <v>0</v>
      </c>
      <c r="SKC65" s="19">
        <v>0</v>
      </c>
      <c r="SKD65" s="19">
        <v>0</v>
      </c>
      <c r="SKE65" s="19">
        <v>0</v>
      </c>
      <c r="SKF65" s="19">
        <v>0</v>
      </c>
      <c r="SKG65" s="19">
        <v>0</v>
      </c>
      <c r="SKH65" s="19">
        <v>0</v>
      </c>
      <c r="SKI65" s="19">
        <v>0</v>
      </c>
      <c r="SKJ65" s="19">
        <v>0</v>
      </c>
      <c r="SKK65" s="19">
        <v>0</v>
      </c>
      <c r="SKL65" s="19">
        <v>0</v>
      </c>
      <c r="SKM65" s="19">
        <v>0</v>
      </c>
      <c r="SKN65" s="19">
        <v>0</v>
      </c>
      <c r="SKO65" s="19">
        <v>0</v>
      </c>
      <c r="SKP65" s="19">
        <v>0</v>
      </c>
      <c r="SKQ65" s="19">
        <v>0</v>
      </c>
      <c r="SKR65" s="19">
        <v>0</v>
      </c>
      <c r="SKS65" s="19">
        <v>0</v>
      </c>
      <c r="SKT65" s="19">
        <v>0</v>
      </c>
      <c r="SKU65" s="19">
        <v>0</v>
      </c>
      <c r="SKV65" s="19">
        <v>0</v>
      </c>
      <c r="SKW65" s="19">
        <v>0</v>
      </c>
      <c r="SKX65" s="19">
        <v>0</v>
      </c>
      <c r="SKY65" s="19">
        <v>0</v>
      </c>
      <c r="SKZ65" s="19">
        <v>0</v>
      </c>
      <c r="SLA65" s="19">
        <v>0</v>
      </c>
      <c r="SLB65" s="19">
        <v>0</v>
      </c>
      <c r="SLC65" s="19">
        <v>0</v>
      </c>
      <c r="SLD65" s="19">
        <v>0</v>
      </c>
      <c r="SLE65" s="19">
        <v>0</v>
      </c>
      <c r="SLF65" s="19">
        <v>0</v>
      </c>
      <c r="SLG65" s="19">
        <v>0</v>
      </c>
      <c r="SLH65" s="19">
        <v>0</v>
      </c>
      <c r="SLI65" s="19">
        <v>0</v>
      </c>
      <c r="SLJ65" s="19">
        <v>0</v>
      </c>
      <c r="SLK65" s="19">
        <v>0</v>
      </c>
      <c r="SLL65" s="19">
        <v>0</v>
      </c>
      <c r="SLM65" s="19">
        <v>0</v>
      </c>
      <c r="SLN65" s="19">
        <v>0</v>
      </c>
      <c r="SLO65" s="19">
        <v>0</v>
      </c>
      <c r="SLP65" s="19">
        <v>0</v>
      </c>
      <c r="SLQ65" s="19">
        <v>0</v>
      </c>
      <c r="SLR65" s="19">
        <v>0</v>
      </c>
      <c r="SLS65" s="19">
        <v>0</v>
      </c>
      <c r="SLT65" s="19">
        <v>0</v>
      </c>
      <c r="SLU65" s="19">
        <v>0</v>
      </c>
      <c r="SLV65" s="19">
        <v>0</v>
      </c>
      <c r="SLW65" s="19">
        <v>0</v>
      </c>
      <c r="SLX65" s="19">
        <v>0</v>
      </c>
      <c r="SLY65" s="19">
        <v>0</v>
      </c>
      <c r="SLZ65" s="19">
        <v>0</v>
      </c>
      <c r="SMA65" s="19">
        <v>0</v>
      </c>
      <c r="SMB65" s="19">
        <v>0</v>
      </c>
      <c r="SMC65" s="19">
        <v>0</v>
      </c>
      <c r="SMD65" s="19">
        <v>0</v>
      </c>
      <c r="SME65" s="19">
        <v>0</v>
      </c>
      <c r="SMF65" s="19">
        <v>0</v>
      </c>
      <c r="SMG65" s="19">
        <v>0</v>
      </c>
      <c r="SMH65" s="19">
        <v>0</v>
      </c>
      <c r="SMI65" s="19">
        <v>0</v>
      </c>
      <c r="SMJ65" s="19">
        <v>0</v>
      </c>
      <c r="SMK65" s="19">
        <v>0</v>
      </c>
      <c r="SML65" s="19">
        <v>0</v>
      </c>
      <c r="SMM65" s="19">
        <v>0</v>
      </c>
      <c r="SMN65" s="19">
        <v>0</v>
      </c>
      <c r="SMO65" s="19">
        <v>0</v>
      </c>
      <c r="SMP65" s="19">
        <v>0</v>
      </c>
      <c r="SMQ65" s="19">
        <v>0</v>
      </c>
      <c r="SMR65" s="19">
        <v>0</v>
      </c>
      <c r="SMS65" s="19">
        <v>0</v>
      </c>
      <c r="SMT65" s="19">
        <v>0</v>
      </c>
      <c r="SMU65" s="19">
        <v>0</v>
      </c>
      <c r="SMV65" s="19">
        <v>0</v>
      </c>
      <c r="SMW65" s="19">
        <v>0</v>
      </c>
      <c r="SMX65" s="19">
        <v>0</v>
      </c>
      <c r="SMY65" s="19">
        <v>0</v>
      </c>
      <c r="SMZ65" s="19">
        <v>0</v>
      </c>
      <c r="SNA65" s="19">
        <v>0</v>
      </c>
      <c r="SNB65" s="19">
        <v>0</v>
      </c>
      <c r="SNC65" s="19">
        <v>0</v>
      </c>
      <c r="SND65" s="19">
        <v>0</v>
      </c>
      <c r="SNE65" s="19">
        <v>0</v>
      </c>
      <c r="SNF65" s="19">
        <v>0</v>
      </c>
      <c r="SNG65" s="19">
        <v>0</v>
      </c>
      <c r="SNH65" s="19">
        <v>0</v>
      </c>
      <c r="SNI65" s="19">
        <v>0</v>
      </c>
      <c r="SNJ65" s="19">
        <v>0</v>
      </c>
      <c r="SNK65" s="19">
        <v>0</v>
      </c>
      <c r="SNL65" s="19">
        <v>0</v>
      </c>
      <c r="SNM65" s="19">
        <v>0</v>
      </c>
      <c r="SNN65" s="19">
        <v>0</v>
      </c>
      <c r="SNO65" s="19">
        <v>0</v>
      </c>
      <c r="SNP65" s="19">
        <v>0</v>
      </c>
      <c r="SNQ65" s="19">
        <v>0</v>
      </c>
      <c r="SNR65" s="19">
        <v>0</v>
      </c>
      <c r="SNS65" s="19">
        <v>0</v>
      </c>
      <c r="SNT65" s="19">
        <v>0</v>
      </c>
      <c r="SNU65" s="19">
        <v>0</v>
      </c>
      <c r="SNV65" s="19">
        <v>0</v>
      </c>
      <c r="SNW65" s="19">
        <v>0</v>
      </c>
      <c r="SNX65" s="19">
        <v>0</v>
      </c>
      <c r="SNY65" s="19">
        <v>0</v>
      </c>
      <c r="SNZ65" s="19">
        <v>0</v>
      </c>
      <c r="SOA65" s="19">
        <v>0</v>
      </c>
      <c r="SOB65" s="19">
        <v>0</v>
      </c>
      <c r="SOC65" s="19">
        <v>0</v>
      </c>
      <c r="SOD65" s="19">
        <v>0</v>
      </c>
      <c r="SOE65" s="19">
        <v>0</v>
      </c>
      <c r="SOF65" s="19">
        <v>0</v>
      </c>
      <c r="SOG65" s="19">
        <v>0</v>
      </c>
      <c r="SOH65" s="19">
        <v>0</v>
      </c>
      <c r="SOI65" s="19">
        <v>0</v>
      </c>
      <c r="SOJ65" s="19">
        <v>0</v>
      </c>
      <c r="SOK65" s="19">
        <v>0</v>
      </c>
      <c r="SOL65" s="19">
        <v>0</v>
      </c>
      <c r="SOM65" s="19">
        <v>0</v>
      </c>
      <c r="SON65" s="19">
        <v>0</v>
      </c>
      <c r="SOO65" s="19">
        <v>0</v>
      </c>
      <c r="SOP65" s="19">
        <v>0</v>
      </c>
      <c r="SOQ65" s="19">
        <v>0</v>
      </c>
      <c r="SOR65" s="19">
        <v>0</v>
      </c>
      <c r="SOS65" s="19">
        <v>0</v>
      </c>
      <c r="SOT65" s="19">
        <v>0</v>
      </c>
      <c r="SOU65" s="19">
        <v>0</v>
      </c>
      <c r="SOV65" s="19">
        <v>0</v>
      </c>
      <c r="SOW65" s="19">
        <v>0</v>
      </c>
      <c r="SOX65" s="19">
        <v>0</v>
      </c>
      <c r="SOY65" s="19">
        <v>0</v>
      </c>
      <c r="SOZ65" s="19">
        <v>0</v>
      </c>
      <c r="SPA65" s="19">
        <v>0</v>
      </c>
      <c r="SPB65" s="19">
        <v>0</v>
      </c>
      <c r="SPC65" s="19">
        <v>0</v>
      </c>
      <c r="SPD65" s="19">
        <v>0</v>
      </c>
      <c r="SPE65" s="19">
        <v>0</v>
      </c>
      <c r="SPF65" s="19">
        <v>0</v>
      </c>
      <c r="SPG65" s="19">
        <v>0</v>
      </c>
      <c r="SPH65" s="19">
        <v>0</v>
      </c>
      <c r="SPI65" s="19">
        <v>0</v>
      </c>
      <c r="SPJ65" s="19">
        <v>0</v>
      </c>
      <c r="SPK65" s="19">
        <v>0</v>
      </c>
      <c r="SPL65" s="19">
        <v>0</v>
      </c>
      <c r="SPM65" s="19">
        <v>0</v>
      </c>
      <c r="SPN65" s="19">
        <v>0</v>
      </c>
      <c r="SPO65" s="19">
        <v>0</v>
      </c>
      <c r="SPP65" s="19">
        <v>0</v>
      </c>
      <c r="SPQ65" s="19">
        <v>0</v>
      </c>
      <c r="SPR65" s="19">
        <v>0</v>
      </c>
      <c r="SPS65" s="19">
        <v>0</v>
      </c>
      <c r="SPT65" s="19">
        <v>0</v>
      </c>
      <c r="SPU65" s="19">
        <v>0</v>
      </c>
      <c r="SPV65" s="19">
        <v>0</v>
      </c>
      <c r="SPW65" s="19">
        <v>0</v>
      </c>
      <c r="SPX65" s="19">
        <v>0</v>
      </c>
      <c r="SPY65" s="19">
        <v>0</v>
      </c>
      <c r="SPZ65" s="19">
        <v>0</v>
      </c>
      <c r="SQA65" s="19">
        <v>0</v>
      </c>
      <c r="SQB65" s="19">
        <v>0</v>
      </c>
      <c r="SQC65" s="19">
        <v>0</v>
      </c>
      <c r="SQD65" s="19">
        <v>0</v>
      </c>
      <c r="SQE65" s="19">
        <v>0</v>
      </c>
      <c r="SQF65" s="19">
        <v>0</v>
      </c>
      <c r="SQG65" s="19">
        <v>0</v>
      </c>
      <c r="SQH65" s="19">
        <v>0</v>
      </c>
      <c r="SQI65" s="19">
        <v>0</v>
      </c>
      <c r="SQJ65" s="19">
        <v>0</v>
      </c>
      <c r="SQK65" s="19">
        <v>0</v>
      </c>
      <c r="SQL65" s="19">
        <v>0</v>
      </c>
      <c r="SQM65" s="19">
        <v>0</v>
      </c>
      <c r="SQN65" s="19">
        <v>0</v>
      </c>
      <c r="SQO65" s="19">
        <v>0</v>
      </c>
      <c r="SQP65" s="19">
        <v>0</v>
      </c>
      <c r="SQQ65" s="19">
        <v>0</v>
      </c>
      <c r="SQR65" s="19">
        <v>0</v>
      </c>
      <c r="SQS65" s="19">
        <v>0</v>
      </c>
      <c r="SQT65" s="19">
        <v>0</v>
      </c>
      <c r="SQU65" s="19">
        <v>0</v>
      </c>
      <c r="SQV65" s="19">
        <v>0</v>
      </c>
      <c r="SQW65" s="19">
        <v>0</v>
      </c>
      <c r="SQX65" s="19">
        <v>0</v>
      </c>
      <c r="SQY65" s="19">
        <v>0</v>
      </c>
      <c r="SQZ65" s="19">
        <v>0</v>
      </c>
      <c r="SRA65" s="19">
        <v>0</v>
      </c>
      <c r="SRB65" s="19">
        <v>0</v>
      </c>
      <c r="SRC65" s="19">
        <v>0</v>
      </c>
      <c r="SRD65" s="19">
        <v>0</v>
      </c>
      <c r="SRE65" s="19">
        <v>0</v>
      </c>
      <c r="SRF65" s="19">
        <v>0</v>
      </c>
      <c r="SRG65" s="19">
        <v>0</v>
      </c>
      <c r="SRH65" s="19">
        <v>0</v>
      </c>
      <c r="SRI65" s="19">
        <v>0</v>
      </c>
      <c r="SRJ65" s="19">
        <v>0</v>
      </c>
      <c r="SRK65" s="19">
        <v>0</v>
      </c>
      <c r="SRL65" s="19">
        <v>0</v>
      </c>
      <c r="SRM65" s="19">
        <v>0</v>
      </c>
      <c r="SRN65" s="19">
        <v>0</v>
      </c>
      <c r="SRO65" s="19">
        <v>0</v>
      </c>
      <c r="SRP65" s="19">
        <v>0</v>
      </c>
      <c r="SRQ65" s="19">
        <v>0</v>
      </c>
      <c r="SRR65" s="19">
        <v>0</v>
      </c>
      <c r="SRS65" s="19">
        <v>0</v>
      </c>
      <c r="SRT65" s="19">
        <v>0</v>
      </c>
      <c r="SRU65" s="19">
        <v>0</v>
      </c>
      <c r="SRV65" s="19">
        <v>0</v>
      </c>
      <c r="SRW65" s="19">
        <v>0</v>
      </c>
      <c r="SRX65" s="19">
        <v>0</v>
      </c>
      <c r="SRY65" s="19">
        <v>0</v>
      </c>
      <c r="SRZ65" s="19">
        <v>0</v>
      </c>
      <c r="SSA65" s="19">
        <v>0</v>
      </c>
      <c r="SSB65" s="19">
        <v>0</v>
      </c>
      <c r="SSC65" s="19">
        <v>0</v>
      </c>
      <c r="SSD65" s="19">
        <v>0</v>
      </c>
      <c r="SSE65" s="19">
        <v>0</v>
      </c>
      <c r="SSF65" s="19">
        <v>0</v>
      </c>
      <c r="SSG65" s="19">
        <v>0</v>
      </c>
      <c r="SSH65" s="19">
        <v>0</v>
      </c>
      <c r="SSI65" s="19">
        <v>0</v>
      </c>
      <c r="SSJ65" s="19">
        <v>0</v>
      </c>
      <c r="SSK65" s="19">
        <v>0</v>
      </c>
      <c r="SSL65" s="19">
        <v>0</v>
      </c>
      <c r="SSM65" s="19">
        <v>0</v>
      </c>
      <c r="SSN65" s="19">
        <v>0</v>
      </c>
      <c r="SSO65" s="19">
        <v>0</v>
      </c>
      <c r="SSP65" s="19">
        <v>0</v>
      </c>
      <c r="SSQ65" s="19">
        <v>0</v>
      </c>
      <c r="SSR65" s="19">
        <v>0</v>
      </c>
      <c r="SSS65" s="19">
        <v>0</v>
      </c>
      <c r="SST65" s="19">
        <v>0</v>
      </c>
      <c r="SSU65" s="19">
        <v>0</v>
      </c>
      <c r="SSV65" s="19">
        <v>0</v>
      </c>
      <c r="SSW65" s="19">
        <v>0</v>
      </c>
      <c r="SSX65" s="19">
        <v>0</v>
      </c>
      <c r="SSY65" s="19">
        <v>0</v>
      </c>
      <c r="SSZ65" s="19">
        <v>0</v>
      </c>
      <c r="STA65" s="19">
        <v>0</v>
      </c>
      <c r="STB65" s="19">
        <v>0</v>
      </c>
      <c r="STC65" s="19">
        <v>0</v>
      </c>
      <c r="STD65" s="19">
        <v>0</v>
      </c>
      <c r="STE65" s="19">
        <v>0</v>
      </c>
      <c r="STF65" s="19">
        <v>0</v>
      </c>
      <c r="STG65" s="19">
        <v>0</v>
      </c>
      <c r="STH65" s="19">
        <v>0</v>
      </c>
      <c r="STI65" s="19">
        <v>0</v>
      </c>
      <c r="STJ65" s="19">
        <v>0</v>
      </c>
      <c r="STK65" s="19">
        <v>0</v>
      </c>
      <c r="STL65" s="19">
        <v>0</v>
      </c>
      <c r="STM65" s="19">
        <v>0</v>
      </c>
      <c r="STN65" s="19">
        <v>0</v>
      </c>
      <c r="STO65" s="19">
        <v>0</v>
      </c>
      <c r="STP65" s="19">
        <v>0</v>
      </c>
      <c r="STQ65" s="19">
        <v>0</v>
      </c>
      <c r="STR65" s="19">
        <v>0</v>
      </c>
      <c r="STS65" s="19">
        <v>0</v>
      </c>
      <c r="STT65" s="19">
        <v>0</v>
      </c>
      <c r="STU65" s="19">
        <v>0</v>
      </c>
      <c r="STV65" s="19">
        <v>0</v>
      </c>
      <c r="STW65" s="19">
        <v>0</v>
      </c>
      <c r="STX65" s="19">
        <v>0</v>
      </c>
      <c r="STY65" s="19">
        <v>0</v>
      </c>
      <c r="STZ65" s="19">
        <v>0</v>
      </c>
      <c r="SUA65" s="19">
        <v>0</v>
      </c>
      <c r="SUB65" s="19">
        <v>0</v>
      </c>
      <c r="SUC65" s="19">
        <v>0</v>
      </c>
      <c r="SUD65" s="19">
        <v>0</v>
      </c>
      <c r="SUE65" s="19">
        <v>0</v>
      </c>
      <c r="SUF65" s="19">
        <v>0</v>
      </c>
      <c r="SUG65" s="19">
        <v>0</v>
      </c>
      <c r="SUH65" s="19">
        <v>0</v>
      </c>
      <c r="SUI65" s="19">
        <v>0</v>
      </c>
      <c r="SUJ65" s="19">
        <v>0</v>
      </c>
      <c r="SUK65" s="19">
        <v>0</v>
      </c>
      <c r="SUL65" s="19">
        <v>0</v>
      </c>
      <c r="SUM65" s="19">
        <v>0</v>
      </c>
      <c r="SUN65" s="19">
        <v>0</v>
      </c>
      <c r="SUO65" s="19">
        <v>0</v>
      </c>
      <c r="SUP65" s="19">
        <v>0</v>
      </c>
      <c r="SUQ65" s="19">
        <v>0</v>
      </c>
      <c r="SUR65" s="19">
        <v>0</v>
      </c>
      <c r="SUS65" s="19">
        <v>0</v>
      </c>
      <c r="SUT65" s="19">
        <v>0</v>
      </c>
      <c r="SUU65" s="19">
        <v>0</v>
      </c>
      <c r="SUV65" s="19">
        <v>0</v>
      </c>
      <c r="SUW65" s="19">
        <v>0</v>
      </c>
      <c r="SUX65" s="19">
        <v>0</v>
      </c>
      <c r="SUY65" s="19">
        <v>0</v>
      </c>
      <c r="SUZ65" s="19">
        <v>0</v>
      </c>
      <c r="SVA65" s="19">
        <v>0</v>
      </c>
      <c r="SVB65" s="19">
        <v>0</v>
      </c>
      <c r="SVC65" s="19">
        <v>0</v>
      </c>
      <c r="SVD65" s="19">
        <v>0</v>
      </c>
      <c r="SVE65" s="19">
        <v>0</v>
      </c>
      <c r="SVF65" s="19">
        <v>0</v>
      </c>
      <c r="SVG65" s="19">
        <v>0</v>
      </c>
      <c r="SVH65" s="19">
        <v>0</v>
      </c>
      <c r="SVI65" s="19">
        <v>0</v>
      </c>
      <c r="SVJ65" s="19">
        <v>0</v>
      </c>
      <c r="SVK65" s="19">
        <v>0</v>
      </c>
      <c r="SVL65" s="19">
        <v>0</v>
      </c>
      <c r="SVM65" s="19">
        <v>0</v>
      </c>
      <c r="SVN65" s="19">
        <v>0</v>
      </c>
      <c r="SVO65" s="19">
        <v>0</v>
      </c>
      <c r="SVP65" s="19">
        <v>0</v>
      </c>
      <c r="SVQ65" s="19">
        <v>0</v>
      </c>
      <c r="SVR65" s="19">
        <v>0</v>
      </c>
      <c r="SVS65" s="19">
        <v>0</v>
      </c>
      <c r="SVT65" s="19">
        <v>0</v>
      </c>
      <c r="SVU65" s="19">
        <v>0</v>
      </c>
      <c r="SVV65" s="19">
        <v>0</v>
      </c>
      <c r="SVW65" s="19">
        <v>0</v>
      </c>
      <c r="SVX65" s="19">
        <v>0</v>
      </c>
      <c r="SVY65" s="19">
        <v>0</v>
      </c>
      <c r="SVZ65" s="19">
        <v>0</v>
      </c>
      <c r="SWA65" s="19">
        <v>0</v>
      </c>
      <c r="SWB65" s="19">
        <v>0</v>
      </c>
      <c r="SWC65" s="19">
        <v>0</v>
      </c>
      <c r="SWD65" s="19">
        <v>0</v>
      </c>
      <c r="SWE65" s="19">
        <v>0</v>
      </c>
      <c r="SWF65" s="19">
        <v>0</v>
      </c>
      <c r="SWG65" s="19">
        <v>0</v>
      </c>
      <c r="SWH65" s="19">
        <v>0</v>
      </c>
      <c r="SWI65" s="19">
        <v>0</v>
      </c>
      <c r="SWJ65" s="19">
        <v>0</v>
      </c>
      <c r="SWK65" s="19">
        <v>0</v>
      </c>
      <c r="SWL65" s="19">
        <v>0</v>
      </c>
      <c r="SWM65" s="19">
        <v>0</v>
      </c>
      <c r="SWN65" s="19">
        <v>0</v>
      </c>
      <c r="SWO65" s="19">
        <v>0</v>
      </c>
      <c r="SWP65" s="19">
        <v>0</v>
      </c>
      <c r="SWQ65" s="19">
        <v>0</v>
      </c>
      <c r="SWR65" s="19">
        <v>0</v>
      </c>
      <c r="SWS65" s="19">
        <v>0</v>
      </c>
      <c r="SWT65" s="19">
        <v>0</v>
      </c>
      <c r="SWU65" s="19">
        <v>0</v>
      </c>
      <c r="SWV65" s="19">
        <v>0</v>
      </c>
      <c r="SWW65" s="19">
        <v>0</v>
      </c>
      <c r="SWX65" s="19">
        <v>0</v>
      </c>
      <c r="SWY65" s="19">
        <v>0</v>
      </c>
      <c r="SWZ65" s="19">
        <v>0</v>
      </c>
      <c r="SXA65" s="19">
        <v>0</v>
      </c>
      <c r="SXB65" s="19">
        <v>0</v>
      </c>
      <c r="SXC65" s="19">
        <v>0</v>
      </c>
      <c r="SXD65" s="19">
        <v>0</v>
      </c>
      <c r="SXE65" s="19">
        <v>0</v>
      </c>
      <c r="SXF65" s="19">
        <v>0</v>
      </c>
      <c r="SXG65" s="19">
        <v>0</v>
      </c>
      <c r="SXH65" s="19">
        <v>0</v>
      </c>
      <c r="SXI65" s="19">
        <v>0</v>
      </c>
      <c r="SXJ65" s="19">
        <v>0</v>
      </c>
      <c r="SXK65" s="19">
        <v>0</v>
      </c>
      <c r="SXL65" s="19">
        <v>0</v>
      </c>
      <c r="SXM65" s="19">
        <v>0</v>
      </c>
      <c r="SXN65" s="19">
        <v>0</v>
      </c>
      <c r="SXO65" s="19">
        <v>0</v>
      </c>
      <c r="SXP65" s="19">
        <v>0</v>
      </c>
      <c r="SXQ65" s="19">
        <v>0</v>
      </c>
      <c r="SXR65" s="19">
        <v>0</v>
      </c>
      <c r="SXS65" s="19">
        <v>0</v>
      </c>
      <c r="SXT65" s="19">
        <v>0</v>
      </c>
      <c r="SXU65" s="19">
        <v>0</v>
      </c>
      <c r="SXV65" s="19">
        <v>0</v>
      </c>
      <c r="SXW65" s="19">
        <v>0</v>
      </c>
      <c r="SXX65" s="19">
        <v>0</v>
      </c>
      <c r="SXY65" s="19">
        <v>0</v>
      </c>
      <c r="SXZ65" s="19">
        <v>0</v>
      </c>
      <c r="SYA65" s="19">
        <v>0</v>
      </c>
      <c r="SYB65" s="19">
        <v>0</v>
      </c>
      <c r="SYC65" s="19">
        <v>0</v>
      </c>
      <c r="SYD65" s="19">
        <v>0</v>
      </c>
      <c r="SYE65" s="19">
        <v>0</v>
      </c>
      <c r="SYF65" s="19">
        <v>0</v>
      </c>
      <c r="SYG65" s="19">
        <v>0</v>
      </c>
      <c r="SYH65" s="19">
        <v>0</v>
      </c>
      <c r="SYI65" s="19">
        <v>0</v>
      </c>
      <c r="SYJ65" s="19">
        <v>0</v>
      </c>
      <c r="SYK65" s="19">
        <v>0</v>
      </c>
      <c r="SYL65" s="19">
        <v>0</v>
      </c>
      <c r="SYM65" s="19">
        <v>0</v>
      </c>
      <c r="SYN65" s="19">
        <v>0</v>
      </c>
      <c r="SYO65" s="19">
        <v>0</v>
      </c>
      <c r="SYP65" s="19">
        <v>0</v>
      </c>
      <c r="SYQ65" s="19">
        <v>0</v>
      </c>
      <c r="SYR65" s="19">
        <v>0</v>
      </c>
      <c r="SYS65" s="19">
        <v>0</v>
      </c>
      <c r="SYT65" s="19">
        <v>0</v>
      </c>
      <c r="SYU65" s="19">
        <v>0</v>
      </c>
      <c r="SYV65" s="19">
        <v>0</v>
      </c>
      <c r="SYW65" s="19">
        <v>0</v>
      </c>
      <c r="SYX65" s="19">
        <v>0</v>
      </c>
      <c r="SYY65" s="19">
        <v>0</v>
      </c>
      <c r="SYZ65" s="19">
        <v>0</v>
      </c>
      <c r="SZA65" s="19">
        <v>0</v>
      </c>
      <c r="SZB65" s="19">
        <v>0</v>
      </c>
      <c r="SZC65" s="19">
        <v>0</v>
      </c>
      <c r="SZD65" s="19">
        <v>0</v>
      </c>
      <c r="SZE65" s="19">
        <v>0</v>
      </c>
      <c r="SZF65" s="19">
        <v>0</v>
      </c>
      <c r="SZG65" s="19">
        <v>0</v>
      </c>
      <c r="SZH65" s="19">
        <v>0</v>
      </c>
      <c r="SZI65" s="19">
        <v>0</v>
      </c>
      <c r="SZJ65" s="19">
        <v>0</v>
      </c>
      <c r="SZK65" s="19">
        <v>0</v>
      </c>
      <c r="SZL65" s="19">
        <v>0</v>
      </c>
      <c r="SZM65" s="19">
        <v>0</v>
      </c>
      <c r="SZN65" s="19">
        <v>0</v>
      </c>
      <c r="SZO65" s="19">
        <v>0</v>
      </c>
      <c r="SZP65" s="19">
        <v>0</v>
      </c>
      <c r="SZQ65" s="19">
        <v>0</v>
      </c>
      <c r="SZR65" s="19">
        <v>0</v>
      </c>
      <c r="SZS65" s="19">
        <v>0</v>
      </c>
      <c r="SZT65" s="19">
        <v>0</v>
      </c>
      <c r="SZU65" s="19">
        <v>0</v>
      </c>
      <c r="SZV65" s="19">
        <v>0</v>
      </c>
      <c r="SZW65" s="19">
        <v>0</v>
      </c>
      <c r="SZX65" s="19">
        <v>0</v>
      </c>
      <c r="SZY65" s="19">
        <v>0</v>
      </c>
      <c r="SZZ65" s="19">
        <v>0</v>
      </c>
      <c r="TAA65" s="19">
        <v>0</v>
      </c>
      <c r="TAB65" s="19">
        <v>0</v>
      </c>
      <c r="TAC65" s="19">
        <v>0</v>
      </c>
      <c r="TAD65" s="19">
        <v>0</v>
      </c>
      <c r="TAE65" s="19">
        <v>0</v>
      </c>
      <c r="TAF65" s="19">
        <v>0</v>
      </c>
      <c r="TAG65" s="19">
        <v>0</v>
      </c>
      <c r="TAH65" s="19">
        <v>0</v>
      </c>
      <c r="TAI65" s="19">
        <v>0</v>
      </c>
      <c r="TAJ65" s="19">
        <v>0</v>
      </c>
      <c r="TAK65" s="19">
        <v>0</v>
      </c>
      <c r="TAL65" s="19">
        <v>0</v>
      </c>
      <c r="TAM65" s="19">
        <v>0</v>
      </c>
      <c r="TAN65" s="19">
        <v>0</v>
      </c>
      <c r="TAO65" s="19">
        <v>0</v>
      </c>
      <c r="TAP65" s="19">
        <v>0</v>
      </c>
      <c r="TAQ65" s="19">
        <v>0</v>
      </c>
      <c r="TAR65" s="19">
        <v>0</v>
      </c>
      <c r="TAS65" s="19">
        <v>0</v>
      </c>
      <c r="TAT65" s="19">
        <v>0</v>
      </c>
      <c r="TAU65" s="19">
        <v>0</v>
      </c>
      <c r="TAV65" s="19">
        <v>0</v>
      </c>
      <c r="TAW65" s="19">
        <v>0</v>
      </c>
      <c r="TAX65" s="19">
        <v>0</v>
      </c>
      <c r="TAY65" s="19">
        <v>0</v>
      </c>
      <c r="TAZ65" s="19">
        <v>0</v>
      </c>
      <c r="TBA65" s="19">
        <v>0</v>
      </c>
      <c r="TBB65" s="19">
        <v>0</v>
      </c>
      <c r="TBC65" s="19">
        <v>0</v>
      </c>
      <c r="TBD65" s="19">
        <v>0</v>
      </c>
      <c r="TBE65" s="19">
        <v>0</v>
      </c>
      <c r="TBF65" s="19">
        <v>0</v>
      </c>
      <c r="TBG65" s="19">
        <v>0</v>
      </c>
      <c r="TBH65" s="19">
        <v>0</v>
      </c>
      <c r="TBI65" s="19">
        <v>0</v>
      </c>
      <c r="TBJ65" s="19">
        <v>0</v>
      </c>
      <c r="TBK65" s="19">
        <v>0</v>
      </c>
      <c r="TBL65" s="19">
        <v>0</v>
      </c>
      <c r="TBM65" s="19">
        <v>0</v>
      </c>
      <c r="TBN65" s="19">
        <v>0</v>
      </c>
      <c r="TBO65" s="19">
        <v>0</v>
      </c>
      <c r="TBP65" s="19">
        <v>0</v>
      </c>
      <c r="TBQ65" s="19">
        <v>0</v>
      </c>
      <c r="TBR65" s="19">
        <v>0</v>
      </c>
      <c r="TBS65" s="19">
        <v>0</v>
      </c>
      <c r="TBT65" s="19">
        <v>0</v>
      </c>
      <c r="TBU65" s="19">
        <v>0</v>
      </c>
      <c r="TBV65" s="19">
        <v>0</v>
      </c>
      <c r="TBW65" s="19">
        <v>0</v>
      </c>
      <c r="TBX65" s="19">
        <v>0</v>
      </c>
      <c r="TBY65" s="19">
        <v>0</v>
      </c>
      <c r="TBZ65" s="19">
        <v>0</v>
      </c>
      <c r="TCA65" s="19">
        <v>0</v>
      </c>
      <c r="TCB65" s="19">
        <v>0</v>
      </c>
      <c r="TCC65" s="19">
        <v>0</v>
      </c>
      <c r="TCD65" s="19">
        <v>0</v>
      </c>
      <c r="TCE65" s="19">
        <v>0</v>
      </c>
      <c r="TCF65" s="19">
        <v>0</v>
      </c>
      <c r="TCG65" s="19">
        <v>0</v>
      </c>
      <c r="TCH65" s="19">
        <v>0</v>
      </c>
      <c r="TCI65" s="19">
        <v>0</v>
      </c>
      <c r="TCJ65" s="19">
        <v>0</v>
      </c>
      <c r="TCK65" s="19">
        <v>0</v>
      </c>
      <c r="TCL65" s="19">
        <v>0</v>
      </c>
      <c r="TCM65" s="19">
        <v>0</v>
      </c>
      <c r="TCN65" s="19">
        <v>0</v>
      </c>
      <c r="TCO65" s="19">
        <v>0</v>
      </c>
      <c r="TCP65" s="19">
        <v>0</v>
      </c>
      <c r="TCQ65" s="19">
        <v>0</v>
      </c>
      <c r="TCR65" s="19">
        <v>0</v>
      </c>
      <c r="TCS65" s="19">
        <v>0</v>
      </c>
      <c r="TCT65" s="19">
        <v>0</v>
      </c>
      <c r="TCU65" s="19">
        <v>0</v>
      </c>
      <c r="TCV65" s="19">
        <v>0</v>
      </c>
      <c r="TCW65" s="19">
        <v>0</v>
      </c>
      <c r="TCX65" s="19">
        <v>0</v>
      </c>
      <c r="TCY65" s="19">
        <v>0</v>
      </c>
      <c r="TCZ65" s="19">
        <v>0</v>
      </c>
      <c r="TDA65" s="19">
        <v>0</v>
      </c>
      <c r="TDB65" s="19">
        <v>0</v>
      </c>
      <c r="TDC65" s="19">
        <v>0</v>
      </c>
      <c r="TDD65" s="19">
        <v>0</v>
      </c>
      <c r="TDE65" s="19">
        <v>0</v>
      </c>
      <c r="TDF65" s="19">
        <v>0</v>
      </c>
      <c r="TDG65" s="19">
        <v>0</v>
      </c>
      <c r="TDH65" s="19">
        <v>0</v>
      </c>
      <c r="TDI65" s="19">
        <v>0</v>
      </c>
      <c r="TDJ65" s="19">
        <v>0</v>
      </c>
      <c r="TDK65" s="19">
        <v>0</v>
      </c>
      <c r="TDL65" s="19">
        <v>0</v>
      </c>
      <c r="TDM65" s="19">
        <v>0</v>
      </c>
      <c r="TDN65" s="19">
        <v>0</v>
      </c>
      <c r="TDO65" s="19">
        <v>0</v>
      </c>
      <c r="TDP65" s="19">
        <v>0</v>
      </c>
      <c r="TDQ65" s="19">
        <v>0</v>
      </c>
      <c r="TDR65" s="19">
        <v>0</v>
      </c>
      <c r="TDS65" s="19">
        <v>0</v>
      </c>
      <c r="TDT65" s="19">
        <v>0</v>
      </c>
      <c r="TDU65" s="19">
        <v>0</v>
      </c>
      <c r="TDV65" s="19">
        <v>0</v>
      </c>
      <c r="TDW65" s="19">
        <v>0</v>
      </c>
      <c r="TDX65" s="19">
        <v>0</v>
      </c>
      <c r="TDY65" s="19">
        <v>0</v>
      </c>
      <c r="TDZ65" s="19">
        <v>0</v>
      </c>
      <c r="TEA65" s="19">
        <v>0</v>
      </c>
      <c r="TEB65" s="19">
        <v>0</v>
      </c>
      <c r="TEC65" s="19">
        <v>0</v>
      </c>
      <c r="TED65" s="19">
        <v>0</v>
      </c>
      <c r="TEE65" s="19">
        <v>0</v>
      </c>
      <c r="TEF65" s="19">
        <v>0</v>
      </c>
      <c r="TEG65" s="19">
        <v>0</v>
      </c>
      <c r="TEH65" s="19">
        <v>0</v>
      </c>
      <c r="TEI65" s="19">
        <v>0</v>
      </c>
      <c r="TEJ65" s="19">
        <v>0</v>
      </c>
      <c r="TEK65" s="19">
        <v>0</v>
      </c>
      <c r="TEL65" s="19">
        <v>0</v>
      </c>
      <c r="TEM65" s="19">
        <v>0</v>
      </c>
      <c r="TEN65" s="19">
        <v>0</v>
      </c>
      <c r="TEO65" s="19">
        <v>0</v>
      </c>
      <c r="TEP65" s="19">
        <v>0</v>
      </c>
      <c r="TEQ65" s="19">
        <v>0</v>
      </c>
      <c r="TER65" s="19">
        <v>0</v>
      </c>
      <c r="TES65" s="19">
        <v>0</v>
      </c>
      <c r="TET65" s="19">
        <v>0</v>
      </c>
      <c r="TEU65" s="19">
        <v>0</v>
      </c>
      <c r="TEV65" s="19">
        <v>0</v>
      </c>
      <c r="TEW65" s="19">
        <v>0</v>
      </c>
      <c r="TEX65" s="19">
        <v>0</v>
      </c>
      <c r="TEY65" s="19">
        <v>0</v>
      </c>
      <c r="TEZ65" s="19">
        <v>0</v>
      </c>
      <c r="TFA65" s="19">
        <v>0</v>
      </c>
      <c r="TFB65" s="19">
        <v>0</v>
      </c>
      <c r="TFC65" s="19">
        <v>0</v>
      </c>
      <c r="TFD65" s="19">
        <v>0</v>
      </c>
      <c r="TFE65" s="19">
        <v>0</v>
      </c>
      <c r="TFF65" s="19">
        <v>0</v>
      </c>
      <c r="TFG65" s="19">
        <v>0</v>
      </c>
      <c r="TFH65" s="19">
        <v>0</v>
      </c>
      <c r="TFI65" s="19">
        <v>0</v>
      </c>
      <c r="TFJ65" s="19">
        <v>0</v>
      </c>
      <c r="TFK65" s="19">
        <v>0</v>
      </c>
      <c r="TFL65" s="19">
        <v>0</v>
      </c>
      <c r="TFM65" s="19">
        <v>0</v>
      </c>
      <c r="TFN65" s="19">
        <v>0</v>
      </c>
      <c r="TFO65" s="19">
        <v>0</v>
      </c>
      <c r="TFP65" s="19">
        <v>0</v>
      </c>
      <c r="TFQ65" s="19">
        <v>0</v>
      </c>
      <c r="TFR65" s="19">
        <v>0</v>
      </c>
      <c r="TFS65" s="19">
        <v>0</v>
      </c>
      <c r="TFT65" s="19">
        <v>0</v>
      </c>
      <c r="TFU65" s="19">
        <v>0</v>
      </c>
      <c r="TFV65" s="19">
        <v>0</v>
      </c>
      <c r="TFW65" s="19">
        <v>0</v>
      </c>
      <c r="TFX65" s="19">
        <v>0</v>
      </c>
      <c r="TFY65" s="19">
        <v>0</v>
      </c>
      <c r="TFZ65" s="19">
        <v>0</v>
      </c>
      <c r="TGA65" s="19">
        <v>0</v>
      </c>
      <c r="TGB65" s="19">
        <v>0</v>
      </c>
      <c r="TGC65" s="19">
        <v>0</v>
      </c>
      <c r="TGD65" s="19">
        <v>0</v>
      </c>
      <c r="TGE65" s="19">
        <v>0</v>
      </c>
      <c r="TGF65" s="19">
        <v>0</v>
      </c>
      <c r="TGG65" s="19">
        <v>0</v>
      </c>
      <c r="TGH65" s="19">
        <v>0</v>
      </c>
      <c r="TGI65" s="19">
        <v>0</v>
      </c>
      <c r="TGJ65" s="19">
        <v>0</v>
      </c>
      <c r="TGK65" s="19">
        <v>0</v>
      </c>
      <c r="TGL65" s="19">
        <v>0</v>
      </c>
      <c r="TGM65" s="19">
        <v>0</v>
      </c>
      <c r="TGN65" s="19">
        <v>0</v>
      </c>
      <c r="TGO65" s="19">
        <v>0</v>
      </c>
      <c r="TGP65" s="19">
        <v>0</v>
      </c>
      <c r="TGQ65" s="19">
        <v>0</v>
      </c>
      <c r="TGR65" s="19">
        <v>0</v>
      </c>
      <c r="TGS65" s="19">
        <v>0</v>
      </c>
      <c r="TGT65" s="19">
        <v>0</v>
      </c>
      <c r="TGU65" s="19">
        <v>0</v>
      </c>
      <c r="TGV65" s="19">
        <v>0</v>
      </c>
      <c r="TGW65" s="19">
        <v>0</v>
      </c>
      <c r="TGX65" s="19">
        <v>0</v>
      </c>
      <c r="TGY65" s="19">
        <v>0</v>
      </c>
      <c r="TGZ65" s="19">
        <v>0</v>
      </c>
      <c r="THA65" s="19">
        <v>0</v>
      </c>
      <c r="THB65" s="19">
        <v>0</v>
      </c>
      <c r="THC65" s="19">
        <v>0</v>
      </c>
      <c r="THD65" s="19">
        <v>0</v>
      </c>
      <c r="THE65" s="19">
        <v>0</v>
      </c>
      <c r="THF65" s="19">
        <v>0</v>
      </c>
      <c r="THG65" s="19">
        <v>0</v>
      </c>
      <c r="THH65" s="19">
        <v>0</v>
      </c>
      <c r="THI65" s="19">
        <v>0</v>
      </c>
      <c r="THJ65" s="19">
        <v>0</v>
      </c>
      <c r="THK65" s="19">
        <v>0</v>
      </c>
      <c r="THL65" s="19">
        <v>0</v>
      </c>
      <c r="THM65" s="19">
        <v>0</v>
      </c>
      <c r="THN65" s="19">
        <v>0</v>
      </c>
      <c r="THO65" s="19">
        <v>0</v>
      </c>
      <c r="THP65" s="19">
        <v>0</v>
      </c>
      <c r="THQ65" s="19">
        <v>0</v>
      </c>
      <c r="THR65" s="19">
        <v>0</v>
      </c>
      <c r="THS65" s="19">
        <v>0</v>
      </c>
      <c r="THT65" s="19">
        <v>0</v>
      </c>
      <c r="THU65" s="19">
        <v>0</v>
      </c>
      <c r="THV65" s="19">
        <v>0</v>
      </c>
      <c r="THW65" s="19">
        <v>0</v>
      </c>
      <c r="THX65" s="19">
        <v>0</v>
      </c>
      <c r="THY65" s="19">
        <v>0</v>
      </c>
      <c r="THZ65" s="19">
        <v>0</v>
      </c>
      <c r="TIA65" s="19">
        <v>0</v>
      </c>
      <c r="TIB65" s="19">
        <v>0</v>
      </c>
      <c r="TIC65" s="19">
        <v>0</v>
      </c>
      <c r="TID65" s="19">
        <v>0</v>
      </c>
      <c r="TIE65" s="19">
        <v>0</v>
      </c>
      <c r="TIF65" s="19">
        <v>0</v>
      </c>
      <c r="TIG65" s="19">
        <v>0</v>
      </c>
      <c r="TIH65" s="19">
        <v>0</v>
      </c>
      <c r="TII65" s="19">
        <v>0</v>
      </c>
      <c r="TIJ65" s="19">
        <v>0</v>
      </c>
      <c r="TIK65" s="19">
        <v>0</v>
      </c>
      <c r="TIL65" s="19">
        <v>0</v>
      </c>
      <c r="TIM65" s="19">
        <v>0</v>
      </c>
      <c r="TIN65" s="19">
        <v>0</v>
      </c>
      <c r="TIO65" s="19">
        <v>0</v>
      </c>
      <c r="TIP65" s="19">
        <v>0</v>
      </c>
      <c r="TIQ65" s="19">
        <v>0</v>
      </c>
      <c r="TIR65" s="19">
        <v>0</v>
      </c>
      <c r="TIS65" s="19">
        <v>0</v>
      </c>
      <c r="TIT65" s="19">
        <v>0</v>
      </c>
      <c r="TIU65" s="19">
        <v>0</v>
      </c>
      <c r="TIV65" s="19">
        <v>0</v>
      </c>
      <c r="TIW65" s="19">
        <v>0</v>
      </c>
      <c r="TIX65" s="19">
        <v>0</v>
      </c>
      <c r="TIY65" s="19">
        <v>0</v>
      </c>
      <c r="TIZ65" s="19">
        <v>0</v>
      </c>
      <c r="TJA65" s="19">
        <v>0</v>
      </c>
      <c r="TJB65" s="19">
        <v>0</v>
      </c>
      <c r="TJC65" s="19">
        <v>0</v>
      </c>
      <c r="TJD65" s="19">
        <v>0</v>
      </c>
      <c r="TJE65" s="19">
        <v>0</v>
      </c>
      <c r="TJF65" s="19">
        <v>0</v>
      </c>
      <c r="TJG65" s="19">
        <v>0</v>
      </c>
      <c r="TJH65" s="19">
        <v>0</v>
      </c>
      <c r="TJI65" s="19">
        <v>0</v>
      </c>
      <c r="TJJ65" s="19">
        <v>0</v>
      </c>
      <c r="TJK65" s="19">
        <v>0</v>
      </c>
      <c r="TJL65" s="19">
        <v>0</v>
      </c>
      <c r="TJM65" s="19">
        <v>0</v>
      </c>
      <c r="TJN65" s="19">
        <v>0</v>
      </c>
      <c r="TJO65" s="19">
        <v>0</v>
      </c>
      <c r="TJP65" s="19">
        <v>0</v>
      </c>
      <c r="TJQ65" s="19">
        <v>0</v>
      </c>
      <c r="TJR65" s="19">
        <v>0</v>
      </c>
      <c r="TJS65" s="19">
        <v>0</v>
      </c>
      <c r="TJT65" s="19">
        <v>0</v>
      </c>
      <c r="TJU65" s="19">
        <v>0</v>
      </c>
      <c r="TJV65" s="19">
        <v>0</v>
      </c>
      <c r="TJW65" s="19">
        <v>0</v>
      </c>
      <c r="TJX65" s="19">
        <v>0</v>
      </c>
      <c r="TJY65" s="19">
        <v>0</v>
      </c>
      <c r="TJZ65" s="19">
        <v>0</v>
      </c>
      <c r="TKA65" s="19">
        <v>0</v>
      </c>
      <c r="TKB65" s="19">
        <v>0</v>
      </c>
      <c r="TKC65" s="19">
        <v>0</v>
      </c>
      <c r="TKD65" s="19">
        <v>0</v>
      </c>
      <c r="TKE65" s="19">
        <v>0</v>
      </c>
      <c r="TKF65" s="19">
        <v>0</v>
      </c>
      <c r="TKG65" s="19">
        <v>0</v>
      </c>
      <c r="TKH65" s="19">
        <v>0</v>
      </c>
      <c r="TKI65" s="19">
        <v>0</v>
      </c>
      <c r="TKJ65" s="19">
        <v>0</v>
      </c>
      <c r="TKK65" s="19">
        <v>0</v>
      </c>
      <c r="TKL65" s="19">
        <v>0</v>
      </c>
      <c r="TKM65" s="19">
        <v>0</v>
      </c>
      <c r="TKN65" s="19">
        <v>0</v>
      </c>
      <c r="TKO65" s="19">
        <v>0</v>
      </c>
      <c r="TKP65" s="19">
        <v>0</v>
      </c>
      <c r="TKQ65" s="19">
        <v>0</v>
      </c>
      <c r="TKR65" s="19">
        <v>0</v>
      </c>
      <c r="TKS65" s="19">
        <v>0</v>
      </c>
      <c r="TKT65" s="19">
        <v>0</v>
      </c>
      <c r="TKU65" s="19">
        <v>0</v>
      </c>
      <c r="TKV65" s="19">
        <v>0</v>
      </c>
      <c r="TKW65" s="19">
        <v>0</v>
      </c>
      <c r="TKX65" s="19">
        <v>0</v>
      </c>
      <c r="TKY65" s="19">
        <v>0</v>
      </c>
      <c r="TKZ65" s="19">
        <v>0</v>
      </c>
      <c r="TLA65" s="19">
        <v>0</v>
      </c>
      <c r="TLB65" s="19">
        <v>0</v>
      </c>
      <c r="TLC65" s="19">
        <v>0</v>
      </c>
      <c r="TLD65" s="19">
        <v>0</v>
      </c>
      <c r="TLE65" s="19">
        <v>0</v>
      </c>
      <c r="TLF65" s="19">
        <v>0</v>
      </c>
      <c r="TLG65" s="19">
        <v>0</v>
      </c>
      <c r="TLH65" s="19">
        <v>0</v>
      </c>
      <c r="TLI65" s="19">
        <v>0</v>
      </c>
      <c r="TLJ65" s="19">
        <v>0</v>
      </c>
      <c r="TLK65" s="19">
        <v>0</v>
      </c>
      <c r="TLL65" s="19">
        <v>0</v>
      </c>
      <c r="TLM65" s="19">
        <v>0</v>
      </c>
      <c r="TLN65" s="19">
        <v>0</v>
      </c>
      <c r="TLO65" s="19">
        <v>0</v>
      </c>
      <c r="TLP65" s="19">
        <v>0</v>
      </c>
      <c r="TLQ65" s="19">
        <v>0</v>
      </c>
      <c r="TLR65" s="19">
        <v>0</v>
      </c>
      <c r="TLS65" s="19">
        <v>0</v>
      </c>
      <c r="TLT65" s="19">
        <v>0</v>
      </c>
      <c r="TLU65" s="19">
        <v>0</v>
      </c>
      <c r="TLV65" s="19">
        <v>0</v>
      </c>
      <c r="TLW65" s="19">
        <v>0</v>
      </c>
      <c r="TLX65" s="19">
        <v>0</v>
      </c>
      <c r="TLY65" s="19">
        <v>0</v>
      </c>
      <c r="TLZ65" s="19">
        <v>0</v>
      </c>
      <c r="TMA65" s="19">
        <v>0</v>
      </c>
      <c r="TMB65" s="19">
        <v>0</v>
      </c>
      <c r="TMC65" s="19">
        <v>0</v>
      </c>
      <c r="TMD65" s="19">
        <v>0</v>
      </c>
      <c r="TME65" s="19">
        <v>0</v>
      </c>
      <c r="TMF65" s="19">
        <v>0</v>
      </c>
      <c r="TMG65" s="19">
        <v>0</v>
      </c>
      <c r="TMH65" s="19">
        <v>0</v>
      </c>
      <c r="TMI65" s="19">
        <v>0</v>
      </c>
      <c r="TMJ65" s="19">
        <v>0</v>
      </c>
      <c r="TMK65" s="19">
        <v>0</v>
      </c>
      <c r="TML65" s="19">
        <v>0</v>
      </c>
      <c r="TMM65" s="19">
        <v>0</v>
      </c>
      <c r="TMN65" s="19">
        <v>0</v>
      </c>
      <c r="TMO65" s="19">
        <v>0</v>
      </c>
      <c r="TMP65" s="19">
        <v>0</v>
      </c>
      <c r="TMQ65" s="19">
        <v>0</v>
      </c>
      <c r="TMR65" s="19">
        <v>0</v>
      </c>
      <c r="TMS65" s="19">
        <v>0</v>
      </c>
      <c r="TMT65" s="19">
        <v>0</v>
      </c>
      <c r="TMU65" s="19">
        <v>0</v>
      </c>
      <c r="TMV65" s="19">
        <v>0</v>
      </c>
      <c r="TMW65" s="19">
        <v>0</v>
      </c>
      <c r="TMX65" s="19">
        <v>0</v>
      </c>
      <c r="TMY65" s="19">
        <v>0</v>
      </c>
      <c r="TMZ65" s="19">
        <v>0</v>
      </c>
      <c r="TNA65" s="19">
        <v>0</v>
      </c>
      <c r="TNB65" s="19">
        <v>0</v>
      </c>
      <c r="TNC65" s="19">
        <v>0</v>
      </c>
      <c r="TND65" s="19">
        <v>0</v>
      </c>
      <c r="TNE65" s="19">
        <v>0</v>
      </c>
      <c r="TNF65" s="19">
        <v>0</v>
      </c>
      <c r="TNG65" s="19">
        <v>0</v>
      </c>
      <c r="TNH65" s="19">
        <v>0</v>
      </c>
      <c r="TNI65" s="19">
        <v>0</v>
      </c>
      <c r="TNJ65" s="19">
        <v>0</v>
      </c>
      <c r="TNK65" s="19">
        <v>0</v>
      </c>
      <c r="TNL65" s="19">
        <v>0</v>
      </c>
      <c r="TNM65" s="19">
        <v>0</v>
      </c>
      <c r="TNN65" s="19">
        <v>0</v>
      </c>
      <c r="TNO65" s="19">
        <v>0</v>
      </c>
      <c r="TNP65" s="19">
        <v>0</v>
      </c>
      <c r="TNQ65" s="19">
        <v>0</v>
      </c>
      <c r="TNR65" s="19">
        <v>0</v>
      </c>
      <c r="TNS65" s="19">
        <v>0</v>
      </c>
      <c r="TNT65" s="19">
        <v>0</v>
      </c>
      <c r="TNU65" s="19">
        <v>0</v>
      </c>
      <c r="TNV65" s="19">
        <v>0</v>
      </c>
      <c r="TNW65" s="19">
        <v>0</v>
      </c>
      <c r="TNX65" s="19">
        <v>0</v>
      </c>
      <c r="TNY65" s="19">
        <v>0</v>
      </c>
      <c r="TNZ65" s="19">
        <v>0</v>
      </c>
      <c r="TOA65" s="19">
        <v>0</v>
      </c>
      <c r="TOB65" s="19">
        <v>0</v>
      </c>
      <c r="TOC65" s="19">
        <v>0</v>
      </c>
      <c r="TOD65" s="19">
        <v>0</v>
      </c>
      <c r="TOE65" s="19">
        <v>0</v>
      </c>
      <c r="TOF65" s="19">
        <v>0</v>
      </c>
      <c r="TOG65" s="19">
        <v>0</v>
      </c>
      <c r="TOH65" s="19">
        <v>0</v>
      </c>
      <c r="TOI65" s="19">
        <v>0</v>
      </c>
      <c r="TOJ65" s="19">
        <v>0</v>
      </c>
      <c r="TOK65" s="19">
        <v>0</v>
      </c>
      <c r="TOL65" s="19">
        <v>0</v>
      </c>
      <c r="TOM65" s="19">
        <v>0</v>
      </c>
      <c r="TON65" s="19">
        <v>0</v>
      </c>
      <c r="TOO65" s="19">
        <v>0</v>
      </c>
      <c r="TOP65" s="19">
        <v>0</v>
      </c>
      <c r="TOQ65" s="19">
        <v>0</v>
      </c>
      <c r="TOR65" s="19">
        <v>0</v>
      </c>
      <c r="TOS65" s="19">
        <v>0</v>
      </c>
      <c r="TOT65" s="19">
        <v>0</v>
      </c>
      <c r="TOU65" s="19">
        <v>0</v>
      </c>
      <c r="TOV65" s="19">
        <v>0</v>
      </c>
      <c r="TOW65" s="19">
        <v>0</v>
      </c>
      <c r="TOX65" s="19">
        <v>0</v>
      </c>
      <c r="TOY65" s="19">
        <v>0</v>
      </c>
      <c r="TOZ65" s="19">
        <v>0</v>
      </c>
      <c r="TPA65" s="19">
        <v>0</v>
      </c>
      <c r="TPB65" s="19">
        <v>0</v>
      </c>
      <c r="TPC65" s="19">
        <v>0</v>
      </c>
      <c r="TPD65" s="19">
        <v>0</v>
      </c>
      <c r="TPE65" s="19">
        <v>0</v>
      </c>
      <c r="TPF65" s="19">
        <v>0</v>
      </c>
      <c r="TPG65" s="19">
        <v>0</v>
      </c>
      <c r="TPH65" s="19">
        <v>0</v>
      </c>
      <c r="TPI65" s="19">
        <v>0</v>
      </c>
      <c r="TPJ65" s="19">
        <v>0</v>
      </c>
      <c r="TPK65" s="19">
        <v>0</v>
      </c>
      <c r="TPL65" s="19">
        <v>0</v>
      </c>
      <c r="TPM65" s="19">
        <v>0</v>
      </c>
      <c r="TPN65" s="19">
        <v>0</v>
      </c>
      <c r="TPO65" s="19">
        <v>0</v>
      </c>
      <c r="TPP65" s="19">
        <v>0</v>
      </c>
      <c r="TPQ65" s="19">
        <v>0</v>
      </c>
      <c r="TPR65" s="19">
        <v>0</v>
      </c>
      <c r="TPS65" s="19">
        <v>0</v>
      </c>
      <c r="TPT65" s="19">
        <v>0</v>
      </c>
      <c r="TPU65" s="19">
        <v>0</v>
      </c>
      <c r="TPV65" s="19">
        <v>0</v>
      </c>
      <c r="TPW65" s="19">
        <v>0</v>
      </c>
      <c r="TPX65" s="19">
        <v>0</v>
      </c>
      <c r="TPY65" s="19">
        <v>0</v>
      </c>
      <c r="TPZ65" s="19">
        <v>0</v>
      </c>
      <c r="TQA65" s="19">
        <v>0</v>
      </c>
      <c r="TQB65" s="19">
        <v>0</v>
      </c>
      <c r="TQC65" s="19">
        <v>0</v>
      </c>
      <c r="TQD65" s="19">
        <v>0</v>
      </c>
      <c r="TQE65" s="19">
        <v>0</v>
      </c>
      <c r="TQF65" s="19">
        <v>0</v>
      </c>
      <c r="TQG65" s="19">
        <v>0</v>
      </c>
      <c r="TQH65" s="19">
        <v>0</v>
      </c>
      <c r="TQI65" s="19">
        <v>0</v>
      </c>
      <c r="TQJ65" s="19">
        <v>0</v>
      </c>
      <c r="TQK65" s="19">
        <v>0</v>
      </c>
      <c r="TQL65" s="19">
        <v>0</v>
      </c>
      <c r="TQM65" s="19">
        <v>0</v>
      </c>
      <c r="TQN65" s="19">
        <v>0</v>
      </c>
      <c r="TQO65" s="19">
        <v>0</v>
      </c>
      <c r="TQP65" s="19">
        <v>0</v>
      </c>
      <c r="TQQ65" s="19">
        <v>0</v>
      </c>
      <c r="TQR65" s="19">
        <v>0</v>
      </c>
      <c r="TQS65" s="19">
        <v>0</v>
      </c>
      <c r="TQT65" s="19">
        <v>0</v>
      </c>
      <c r="TQU65" s="19">
        <v>0</v>
      </c>
      <c r="TQV65" s="19">
        <v>0</v>
      </c>
      <c r="TQW65" s="19">
        <v>0</v>
      </c>
      <c r="TQX65" s="19">
        <v>0</v>
      </c>
      <c r="TQY65" s="19">
        <v>0</v>
      </c>
      <c r="TQZ65" s="19">
        <v>0</v>
      </c>
      <c r="TRA65" s="19">
        <v>0</v>
      </c>
      <c r="TRB65" s="19">
        <v>0</v>
      </c>
      <c r="TRC65" s="19">
        <v>0</v>
      </c>
      <c r="TRD65" s="19">
        <v>0</v>
      </c>
      <c r="TRE65" s="19">
        <v>0</v>
      </c>
      <c r="TRF65" s="19">
        <v>0</v>
      </c>
      <c r="TRG65" s="19">
        <v>0</v>
      </c>
      <c r="TRH65" s="19">
        <v>0</v>
      </c>
      <c r="TRI65" s="19">
        <v>0</v>
      </c>
      <c r="TRJ65" s="19">
        <v>0</v>
      </c>
      <c r="TRK65" s="19">
        <v>0</v>
      </c>
      <c r="TRL65" s="19">
        <v>0</v>
      </c>
      <c r="TRM65" s="19">
        <v>0</v>
      </c>
      <c r="TRN65" s="19">
        <v>0</v>
      </c>
      <c r="TRO65" s="19">
        <v>0</v>
      </c>
      <c r="TRP65" s="19">
        <v>0</v>
      </c>
      <c r="TRQ65" s="19">
        <v>0</v>
      </c>
      <c r="TRR65" s="19">
        <v>0</v>
      </c>
      <c r="TRS65" s="19">
        <v>0</v>
      </c>
      <c r="TRT65" s="19">
        <v>0</v>
      </c>
      <c r="TRU65" s="19">
        <v>0</v>
      </c>
      <c r="TRV65" s="19">
        <v>0</v>
      </c>
      <c r="TRW65" s="19">
        <v>0</v>
      </c>
      <c r="TRX65" s="19">
        <v>0</v>
      </c>
      <c r="TRY65" s="19">
        <v>0</v>
      </c>
      <c r="TRZ65" s="19">
        <v>0</v>
      </c>
      <c r="TSA65" s="19">
        <v>0</v>
      </c>
      <c r="TSB65" s="19">
        <v>0</v>
      </c>
      <c r="TSC65" s="19">
        <v>0</v>
      </c>
      <c r="TSD65" s="19">
        <v>0</v>
      </c>
      <c r="TSE65" s="19">
        <v>0</v>
      </c>
      <c r="TSF65" s="19">
        <v>0</v>
      </c>
      <c r="TSG65" s="19">
        <v>0</v>
      </c>
      <c r="TSH65" s="19">
        <v>0</v>
      </c>
      <c r="TSI65" s="19">
        <v>0</v>
      </c>
      <c r="TSJ65" s="19">
        <v>0</v>
      </c>
      <c r="TSK65" s="19">
        <v>0</v>
      </c>
      <c r="TSL65" s="19">
        <v>0</v>
      </c>
      <c r="TSM65" s="19">
        <v>0</v>
      </c>
      <c r="TSN65" s="19">
        <v>0</v>
      </c>
      <c r="TSO65" s="19">
        <v>0</v>
      </c>
      <c r="TSP65" s="19">
        <v>0</v>
      </c>
      <c r="TSQ65" s="19">
        <v>0</v>
      </c>
      <c r="TSR65" s="19">
        <v>0</v>
      </c>
      <c r="TSS65" s="19">
        <v>0</v>
      </c>
      <c r="TST65" s="19">
        <v>0</v>
      </c>
      <c r="TSU65" s="19">
        <v>0</v>
      </c>
      <c r="TSV65" s="19">
        <v>0</v>
      </c>
      <c r="TSW65" s="19">
        <v>0</v>
      </c>
      <c r="TSX65" s="19">
        <v>0</v>
      </c>
      <c r="TSY65" s="19">
        <v>0</v>
      </c>
      <c r="TSZ65" s="19">
        <v>0</v>
      </c>
      <c r="TTA65" s="19">
        <v>0</v>
      </c>
      <c r="TTB65" s="19">
        <v>0</v>
      </c>
      <c r="TTC65" s="19">
        <v>0</v>
      </c>
      <c r="TTD65" s="19">
        <v>0</v>
      </c>
      <c r="TTE65" s="19">
        <v>0</v>
      </c>
      <c r="TTF65" s="19">
        <v>0</v>
      </c>
      <c r="TTG65" s="19">
        <v>0</v>
      </c>
      <c r="TTH65" s="19">
        <v>0</v>
      </c>
      <c r="TTI65" s="19">
        <v>0</v>
      </c>
      <c r="TTJ65" s="19">
        <v>0</v>
      </c>
      <c r="TTK65" s="19">
        <v>0</v>
      </c>
      <c r="TTL65" s="19">
        <v>0</v>
      </c>
      <c r="TTM65" s="19">
        <v>0</v>
      </c>
      <c r="TTN65" s="19">
        <v>0</v>
      </c>
      <c r="TTO65" s="19">
        <v>0</v>
      </c>
      <c r="TTP65" s="19">
        <v>0</v>
      </c>
      <c r="TTQ65" s="19">
        <v>0</v>
      </c>
      <c r="TTR65" s="19">
        <v>0</v>
      </c>
      <c r="TTS65" s="19">
        <v>0</v>
      </c>
      <c r="TTT65" s="19">
        <v>0</v>
      </c>
      <c r="TTU65" s="19">
        <v>0</v>
      </c>
      <c r="TTV65" s="19">
        <v>0</v>
      </c>
      <c r="TTW65" s="19">
        <v>0</v>
      </c>
      <c r="TTX65" s="19">
        <v>0</v>
      </c>
      <c r="TTY65" s="19">
        <v>0</v>
      </c>
      <c r="TTZ65" s="19">
        <v>0</v>
      </c>
      <c r="TUA65" s="19">
        <v>0</v>
      </c>
      <c r="TUB65" s="19">
        <v>0</v>
      </c>
      <c r="TUC65" s="19">
        <v>0</v>
      </c>
      <c r="TUD65" s="19">
        <v>0</v>
      </c>
      <c r="TUE65" s="19">
        <v>0</v>
      </c>
      <c r="TUF65" s="19">
        <v>0</v>
      </c>
      <c r="TUG65" s="19">
        <v>0</v>
      </c>
      <c r="TUH65" s="19">
        <v>0</v>
      </c>
      <c r="TUI65" s="19">
        <v>0</v>
      </c>
      <c r="TUJ65" s="19">
        <v>0</v>
      </c>
      <c r="TUK65" s="19">
        <v>0</v>
      </c>
      <c r="TUL65" s="19">
        <v>0</v>
      </c>
      <c r="TUM65" s="19">
        <v>0</v>
      </c>
      <c r="TUN65" s="19">
        <v>0</v>
      </c>
      <c r="TUO65" s="19">
        <v>0</v>
      </c>
      <c r="TUP65" s="19">
        <v>0</v>
      </c>
      <c r="TUQ65" s="19">
        <v>0</v>
      </c>
      <c r="TUR65" s="19">
        <v>0</v>
      </c>
      <c r="TUS65" s="19">
        <v>0</v>
      </c>
      <c r="TUT65" s="19">
        <v>0</v>
      </c>
      <c r="TUU65" s="19">
        <v>0</v>
      </c>
      <c r="TUV65" s="19">
        <v>0</v>
      </c>
      <c r="TUW65" s="19">
        <v>0</v>
      </c>
      <c r="TUX65" s="19">
        <v>0</v>
      </c>
      <c r="TUY65" s="19">
        <v>0</v>
      </c>
      <c r="TUZ65" s="19">
        <v>0</v>
      </c>
      <c r="TVA65" s="19">
        <v>0</v>
      </c>
      <c r="TVB65" s="19">
        <v>0</v>
      </c>
      <c r="TVC65" s="19">
        <v>0</v>
      </c>
      <c r="TVD65" s="19">
        <v>0</v>
      </c>
      <c r="TVE65" s="19">
        <v>0</v>
      </c>
      <c r="TVF65" s="19">
        <v>0</v>
      </c>
      <c r="TVG65" s="19">
        <v>0</v>
      </c>
      <c r="TVH65" s="19">
        <v>0</v>
      </c>
      <c r="TVI65" s="19">
        <v>0</v>
      </c>
      <c r="TVJ65" s="19">
        <v>0</v>
      </c>
      <c r="TVK65" s="19">
        <v>0</v>
      </c>
      <c r="TVL65" s="19">
        <v>0</v>
      </c>
      <c r="TVM65" s="19">
        <v>0</v>
      </c>
      <c r="TVN65" s="19">
        <v>0</v>
      </c>
      <c r="TVO65" s="19">
        <v>0</v>
      </c>
      <c r="TVP65" s="19">
        <v>0</v>
      </c>
      <c r="TVQ65" s="19">
        <v>0</v>
      </c>
      <c r="TVR65" s="19">
        <v>0</v>
      </c>
      <c r="TVS65" s="19">
        <v>0</v>
      </c>
      <c r="TVT65" s="19">
        <v>0</v>
      </c>
      <c r="TVU65" s="19">
        <v>0</v>
      </c>
      <c r="TVV65" s="19">
        <v>0</v>
      </c>
      <c r="TVW65" s="19">
        <v>0</v>
      </c>
      <c r="TVX65" s="19">
        <v>0</v>
      </c>
      <c r="TVY65" s="19">
        <v>0</v>
      </c>
      <c r="TVZ65" s="19">
        <v>0</v>
      </c>
      <c r="TWA65" s="19">
        <v>0</v>
      </c>
      <c r="TWB65" s="19">
        <v>0</v>
      </c>
      <c r="TWC65" s="19">
        <v>0</v>
      </c>
      <c r="TWD65" s="19">
        <v>0</v>
      </c>
      <c r="TWE65" s="19">
        <v>0</v>
      </c>
      <c r="TWF65" s="19">
        <v>0</v>
      </c>
      <c r="TWG65" s="19">
        <v>0</v>
      </c>
      <c r="TWH65" s="19">
        <v>0</v>
      </c>
      <c r="TWI65" s="19">
        <v>0</v>
      </c>
      <c r="TWJ65" s="19">
        <v>0</v>
      </c>
      <c r="TWK65" s="19">
        <v>0</v>
      </c>
      <c r="TWL65" s="19">
        <v>0</v>
      </c>
      <c r="TWM65" s="19">
        <v>0</v>
      </c>
      <c r="TWN65" s="19">
        <v>0</v>
      </c>
      <c r="TWO65" s="19">
        <v>0</v>
      </c>
      <c r="TWP65" s="19">
        <v>0</v>
      </c>
      <c r="TWQ65" s="19">
        <v>0</v>
      </c>
      <c r="TWR65" s="19">
        <v>0</v>
      </c>
      <c r="TWS65" s="19">
        <v>0</v>
      </c>
      <c r="TWT65" s="19">
        <v>0</v>
      </c>
      <c r="TWU65" s="19">
        <v>0</v>
      </c>
      <c r="TWV65" s="19">
        <v>0</v>
      </c>
      <c r="TWW65" s="19">
        <v>0</v>
      </c>
      <c r="TWX65" s="19">
        <v>0</v>
      </c>
      <c r="TWY65" s="19">
        <v>0</v>
      </c>
      <c r="TWZ65" s="19">
        <v>0</v>
      </c>
      <c r="TXA65" s="19">
        <v>0</v>
      </c>
      <c r="TXB65" s="19">
        <v>0</v>
      </c>
      <c r="TXC65" s="19">
        <v>0</v>
      </c>
      <c r="TXD65" s="19">
        <v>0</v>
      </c>
      <c r="TXE65" s="19">
        <v>0</v>
      </c>
      <c r="TXF65" s="19">
        <v>0</v>
      </c>
      <c r="TXG65" s="19">
        <v>0</v>
      </c>
      <c r="TXH65" s="19">
        <v>0</v>
      </c>
      <c r="TXI65" s="19">
        <v>0</v>
      </c>
      <c r="TXJ65" s="19">
        <v>0</v>
      </c>
      <c r="TXK65" s="19">
        <v>0</v>
      </c>
      <c r="TXL65" s="19">
        <v>0</v>
      </c>
      <c r="TXM65" s="19">
        <v>0</v>
      </c>
      <c r="TXN65" s="19">
        <v>0</v>
      </c>
      <c r="TXO65" s="19">
        <v>0</v>
      </c>
      <c r="TXP65" s="19">
        <v>0</v>
      </c>
      <c r="TXQ65" s="19">
        <v>0</v>
      </c>
      <c r="TXR65" s="19">
        <v>0</v>
      </c>
      <c r="TXS65" s="19">
        <v>0</v>
      </c>
      <c r="TXT65" s="19">
        <v>0</v>
      </c>
      <c r="TXU65" s="19">
        <v>0</v>
      </c>
      <c r="TXV65" s="19">
        <v>0</v>
      </c>
      <c r="TXW65" s="19">
        <v>0</v>
      </c>
      <c r="TXX65" s="19">
        <v>0</v>
      </c>
      <c r="TXY65" s="19">
        <v>0</v>
      </c>
      <c r="TXZ65" s="19">
        <v>0</v>
      </c>
      <c r="TYA65" s="19">
        <v>0</v>
      </c>
      <c r="TYB65" s="19">
        <v>0</v>
      </c>
      <c r="TYC65" s="19">
        <v>0</v>
      </c>
      <c r="TYD65" s="19">
        <v>0</v>
      </c>
      <c r="TYE65" s="19">
        <v>0</v>
      </c>
      <c r="TYF65" s="19">
        <v>0</v>
      </c>
      <c r="TYG65" s="19">
        <v>0</v>
      </c>
      <c r="TYH65" s="19">
        <v>0</v>
      </c>
      <c r="TYI65" s="19">
        <v>0</v>
      </c>
      <c r="TYJ65" s="19">
        <v>0</v>
      </c>
      <c r="TYK65" s="19">
        <v>0</v>
      </c>
      <c r="TYL65" s="19">
        <v>0</v>
      </c>
      <c r="TYM65" s="19">
        <v>0</v>
      </c>
      <c r="TYN65" s="19">
        <v>0</v>
      </c>
      <c r="TYO65" s="19">
        <v>0</v>
      </c>
      <c r="TYP65" s="19">
        <v>0</v>
      </c>
      <c r="TYQ65" s="19">
        <v>0</v>
      </c>
      <c r="TYR65" s="19">
        <v>0</v>
      </c>
      <c r="TYS65" s="19">
        <v>0</v>
      </c>
      <c r="TYT65" s="19">
        <v>0</v>
      </c>
      <c r="TYU65" s="19">
        <v>0</v>
      </c>
      <c r="TYV65" s="19">
        <v>0</v>
      </c>
      <c r="TYW65" s="19">
        <v>0</v>
      </c>
      <c r="TYX65" s="19">
        <v>0</v>
      </c>
      <c r="TYY65" s="19">
        <v>0</v>
      </c>
      <c r="TYZ65" s="19">
        <v>0</v>
      </c>
      <c r="TZA65" s="19">
        <v>0</v>
      </c>
      <c r="TZB65" s="19">
        <v>0</v>
      </c>
      <c r="TZC65" s="19">
        <v>0</v>
      </c>
      <c r="TZD65" s="19">
        <v>0</v>
      </c>
      <c r="TZE65" s="19">
        <v>0</v>
      </c>
      <c r="TZF65" s="19">
        <v>0</v>
      </c>
      <c r="TZG65" s="19">
        <v>0</v>
      </c>
      <c r="TZH65" s="19">
        <v>0</v>
      </c>
      <c r="TZI65" s="19">
        <v>0</v>
      </c>
      <c r="TZJ65" s="19">
        <v>0</v>
      </c>
      <c r="TZK65" s="19">
        <v>0</v>
      </c>
      <c r="TZL65" s="19">
        <v>0</v>
      </c>
      <c r="TZM65" s="19">
        <v>0</v>
      </c>
      <c r="TZN65" s="19">
        <v>0</v>
      </c>
      <c r="TZO65" s="19">
        <v>0</v>
      </c>
      <c r="TZP65" s="19">
        <v>0</v>
      </c>
      <c r="TZQ65" s="19">
        <v>0</v>
      </c>
      <c r="TZR65" s="19">
        <v>0</v>
      </c>
      <c r="TZS65" s="19">
        <v>0</v>
      </c>
      <c r="TZT65" s="19">
        <v>0</v>
      </c>
      <c r="TZU65" s="19">
        <v>0</v>
      </c>
      <c r="TZV65" s="19">
        <v>0</v>
      </c>
      <c r="TZW65" s="19">
        <v>0</v>
      </c>
      <c r="TZX65" s="19">
        <v>0</v>
      </c>
      <c r="TZY65" s="19">
        <v>0</v>
      </c>
      <c r="TZZ65" s="19">
        <v>0</v>
      </c>
      <c r="UAA65" s="19">
        <v>0</v>
      </c>
      <c r="UAB65" s="19">
        <v>0</v>
      </c>
      <c r="UAC65" s="19">
        <v>0</v>
      </c>
      <c r="UAD65" s="19">
        <v>0</v>
      </c>
      <c r="UAE65" s="19">
        <v>0</v>
      </c>
      <c r="UAF65" s="19">
        <v>0</v>
      </c>
      <c r="UAG65" s="19">
        <v>0</v>
      </c>
      <c r="UAH65" s="19">
        <v>0</v>
      </c>
      <c r="UAI65" s="19">
        <v>0</v>
      </c>
      <c r="UAJ65" s="19">
        <v>0</v>
      </c>
      <c r="UAK65" s="19">
        <v>0</v>
      </c>
      <c r="UAL65" s="19">
        <v>0</v>
      </c>
      <c r="UAM65" s="19">
        <v>0</v>
      </c>
      <c r="UAN65" s="19">
        <v>0</v>
      </c>
      <c r="UAO65" s="19">
        <v>0</v>
      </c>
      <c r="UAP65" s="19">
        <v>0</v>
      </c>
      <c r="UAQ65" s="19">
        <v>0</v>
      </c>
      <c r="UAR65" s="19">
        <v>0</v>
      </c>
      <c r="UAS65" s="19">
        <v>0</v>
      </c>
      <c r="UAT65" s="19">
        <v>0</v>
      </c>
      <c r="UAU65" s="19">
        <v>0</v>
      </c>
      <c r="UAV65" s="19">
        <v>0</v>
      </c>
      <c r="UAW65" s="19">
        <v>0</v>
      </c>
      <c r="UAX65" s="19">
        <v>0</v>
      </c>
      <c r="UAY65" s="19">
        <v>0</v>
      </c>
      <c r="UAZ65" s="19">
        <v>0</v>
      </c>
      <c r="UBA65" s="19">
        <v>0</v>
      </c>
      <c r="UBB65" s="19">
        <v>0</v>
      </c>
      <c r="UBC65" s="19">
        <v>0</v>
      </c>
      <c r="UBD65" s="19">
        <v>0</v>
      </c>
      <c r="UBE65" s="19">
        <v>0</v>
      </c>
      <c r="UBF65" s="19">
        <v>0</v>
      </c>
      <c r="UBG65" s="19">
        <v>0</v>
      </c>
      <c r="UBH65" s="19">
        <v>0</v>
      </c>
      <c r="UBI65" s="19">
        <v>0</v>
      </c>
      <c r="UBJ65" s="19">
        <v>0</v>
      </c>
      <c r="UBK65" s="19">
        <v>0</v>
      </c>
      <c r="UBL65" s="19">
        <v>0</v>
      </c>
      <c r="UBM65" s="19">
        <v>0</v>
      </c>
      <c r="UBN65" s="19">
        <v>0</v>
      </c>
      <c r="UBO65" s="19">
        <v>0</v>
      </c>
      <c r="UBP65" s="19">
        <v>0</v>
      </c>
      <c r="UBQ65" s="19">
        <v>0</v>
      </c>
      <c r="UBR65" s="19">
        <v>0</v>
      </c>
      <c r="UBS65" s="19">
        <v>0</v>
      </c>
      <c r="UBT65" s="19">
        <v>0</v>
      </c>
      <c r="UBU65" s="19">
        <v>0</v>
      </c>
      <c r="UBV65" s="19">
        <v>0</v>
      </c>
      <c r="UBW65" s="19">
        <v>0</v>
      </c>
      <c r="UBX65" s="19">
        <v>0</v>
      </c>
      <c r="UBY65" s="19">
        <v>0</v>
      </c>
      <c r="UBZ65" s="19">
        <v>0</v>
      </c>
      <c r="UCA65" s="19">
        <v>0</v>
      </c>
      <c r="UCB65" s="19">
        <v>0</v>
      </c>
      <c r="UCC65" s="19">
        <v>0</v>
      </c>
      <c r="UCD65" s="19">
        <v>0</v>
      </c>
      <c r="UCE65" s="19">
        <v>0</v>
      </c>
      <c r="UCF65" s="19">
        <v>0</v>
      </c>
      <c r="UCG65" s="19">
        <v>0</v>
      </c>
      <c r="UCH65" s="19">
        <v>0</v>
      </c>
      <c r="UCI65" s="19">
        <v>0</v>
      </c>
      <c r="UCJ65" s="19">
        <v>0</v>
      </c>
      <c r="UCK65" s="19">
        <v>0</v>
      </c>
      <c r="UCL65" s="19">
        <v>0</v>
      </c>
      <c r="UCM65" s="19">
        <v>0</v>
      </c>
      <c r="UCN65" s="19">
        <v>0</v>
      </c>
      <c r="UCO65" s="19">
        <v>0</v>
      </c>
      <c r="UCP65" s="19">
        <v>0</v>
      </c>
      <c r="UCQ65" s="19">
        <v>0</v>
      </c>
      <c r="UCR65" s="19">
        <v>0</v>
      </c>
      <c r="UCS65" s="19">
        <v>0</v>
      </c>
      <c r="UCT65" s="19">
        <v>0</v>
      </c>
      <c r="UCU65" s="19">
        <v>0</v>
      </c>
      <c r="UCV65" s="19">
        <v>0</v>
      </c>
      <c r="UCW65" s="19">
        <v>0</v>
      </c>
      <c r="UCX65" s="19">
        <v>0</v>
      </c>
      <c r="UCY65" s="19">
        <v>0</v>
      </c>
      <c r="UCZ65" s="19">
        <v>0</v>
      </c>
      <c r="UDA65" s="19">
        <v>0</v>
      </c>
      <c r="UDB65" s="19">
        <v>0</v>
      </c>
      <c r="UDC65" s="19">
        <v>0</v>
      </c>
      <c r="UDD65" s="19">
        <v>0</v>
      </c>
      <c r="UDE65" s="19">
        <v>0</v>
      </c>
      <c r="UDF65" s="19">
        <v>0</v>
      </c>
      <c r="UDG65" s="19">
        <v>0</v>
      </c>
      <c r="UDH65" s="19">
        <v>0</v>
      </c>
      <c r="UDI65" s="19">
        <v>0</v>
      </c>
      <c r="UDJ65" s="19">
        <v>0</v>
      </c>
      <c r="UDK65" s="19">
        <v>0</v>
      </c>
      <c r="UDL65" s="19">
        <v>0</v>
      </c>
      <c r="UDM65" s="19">
        <v>0</v>
      </c>
      <c r="UDN65" s="19">
        <v>0</v>
      </c>
      <c r="UDO65" s="19">
        <v>0</v>
      </c>
      <c r="UDP65" s="19">
        <v>0</v>
      </c>
      <c r="UDQ65" s="19">
        <v>0</v>
      </c>
      <c r="UDR65" s="19">
        <v>0</v>
      </c>
      <c r="UDS65" s="19">
        <v>0</v>
      </c>
      <c r="UDT65" s="19">
        <v>0</v>
      </c>
      <c r="UDU65" s="19">
        <v>0</v>
      </c>
      <c r="UDV65" s="19">
        <v>0</v>
      </c>
      <c r="UDW65" s="19">
        <v>0</v>
      </c>
      <c r="UDX65" s="19">
        <v>0</v>
      </c>
      <c r="UDY65" s="19">
        <v>0</v>
      </c>
      <c r="UDZ65" s="19">
        <v>0</v>
      </c>
      <c r="UEA65" s="19">
        <v>0</v>
      </c>
      <c r="UEB65" s="19">
        <v>0</v>
      </c>
      <c r="UEC65" s="19">
        <v>0</v>
      </c>
      <c r="UED65" s="19">
        <v>0</v>
      </c>
      <c r="UEE65" s="19">
        <v>0</v>
      </c>
      <c r="UEF65" s="19">
        <v>0</v>
      </c>
      <c r="UEG65" s="19">
        <v>0</v>
      </c>
      <c r="UEH65" s="19">
        <v>0</v>
      </c>
      <c r="UEI65" s="19">
        <v>0</v>
      </c>
      <c r="UEJ65" s="19">
        <v>0</v>
      </c>
      <c r="UEK65" s="19">
        <v>0</v>
      </c>
      <c r="UEL65" s="19">
        <v>0</v>
      </c>
      <c r="UEM65" s="19">
        <v>0</v>
      </c>
      <c r="UEN65" s="19">
        <v>0</v>
      </c>
      <c r="UEO65" s="19">
        <v>0</v>
      </c>
      <c r="UEP65" s="19">
        <v>0</v>
      </c>
      <c r="UEQ65" s="19">
        <v>0</v>
      </c>
      <c r="UER65" s="19">
        <v>0</v>
      </c>
      <c r="UES65" s="19">
        <v>0</v>
      </c>
      <c r="UET65" s="19">
        <v>0</v>
      </c>
      <c r="UEU65" s="19">
        <v>0</v>
      </c>
      <c r="UEV65" s="19">
        <v>0</v>
      </c>
      <c r="UEW65" s="19">
        <v>0</v>
      </c>
      <c r="UEX65" s="19">
        <v>0</v>
      </c>
      <c r="UEY65" s="19">
        <v>0</v>
      </c>
      <c r="UEZ65" s="19">
        <v>0</v>
      </c>
      <c r="UFA65" s="19">
        <v>0</v>
      </c>
      <c r="UFB65" s="19">
        <v>0</v>
      </c>
      <c r="UFC65" s="19">
        <v>0</v>
      </c>
      <c r="UFD65" s="19">
        <v>0</v>
      </c>
      <c r="UFE65" s="19">
        <v>0</v>
      </c>
      <c r="UFF65" s="19">
        <v>0</v>
      </c>
      <c r="UFG65" s="19">
        <v>0</v>
      </c>
      <c r="UFH65" s="19">
        <v>0</v>
      </c>
      <c r="UFI65" s="19">
        <v>0</v>
      </c>
      <c r="UFJ65" s="19">
        <v>0</v>
      </c>
      <c r="UFK65" s="19">
        <v>0</v>
      </c>
      <c r="UFL65" s="19">
        <v>0</v>
      </c>
      <c r="UFM65" s="19">
        <v>0</v>
      </c>
      <c r="UFN65" s="19">
        <v>0</v>
      </c>
      <c r="UFO65" s="19">
        <v>0</v>
      </c>
      <c r="UFP65" s="19">
        <v>0</v>
      </c>
      <c r="UFQ65" s="19">
        <v>0</v>
      </c>
      <c r="UFR65" s="19">
        <v>0</v>
      </c>
      <c r="UFS65" s="19">
        <v>0</v>
      </c>
      <c r="UFT65" s="19">
        <v>0</v>
      </c>
      <c r="UFU65" s="19">
        <v>0</v>
      </c>
      <c r="UFV65" s="19">
        <v>0</v>
      </c>
      <c r="UFW65" s="19">
        <v>0</v>
      </c>
      <c r="UFX65" s="19">
        <v>0</v>
      </c>
      <c r="UFY65" s="19">
        <v>0</v>
      </c>
      <c r="UFZ65" s="19">
        <v>0</v>
      </c>
      <c r="UGA65" s="19">
        <v>0</v>
      </c>
      <c r="UGB65" s="19">
        <v>0</v>
      </c>
      <c r="UGC65" s="19">
        <v>0</v>
      </c>
      <c r="UGD65" s="19">
        <v>0</v>
      </c>
      <c r="UGE65" s="19">
        <v>0</v>
      </c>
      <c r="UGF65" s="19">
        <v>0</v>
      </c>
      <c r="UGG65" s="19">
        <v>0</v>
      </c>
      <c r="UGH65" s="19">
        <v>0</v>
      </c>
      <c r="UGI65" s="19">
        <v>0</v>
      </c>
      <c r="UGJ65" s="19">
        <v>0</v>
      </c>
      <c r="UGK65" s="19">
        <v>0</v>
      </c>
      <c r="UGL65" s="19">
        <v>0</v>
      </c>
      <c r="UGM65" s="19">
        <v>0</v>
      </c>
      <c r="UGN65" s="19">
        <v>0</v>
      </c>
      <c r="UGO65" s="19">
        <v>0</v>
      </c>
      <c r="UGP65" s="19">
        <v>0</v>
      </c>
      <c r="UGQ65" s="19">
        <v>0</v>
      </c>
      <c r="UGR65" s="19">
        <v>0</v>
      </c>
      <c r="UGS65" s="19">
        <v>0</v>
      </c>
      <c r="UGT65" s="19">
        <v>0</v>
      </c>
      <c r="UGU65" s="19">
        <v>0</v>
      </c>
      <c r="UGV65" s="19">
        <v>0</v>
      </c>
      <c r="UGW65" s="19">
        <v>0</v>
      </c>
      <c r="UGX65" s="19">
        <v>0</v>
      </c>
      <c r="UGY65" s="19">
        <v>0</v>
      </c>
      <c r="UGZ65" s="19">
        <v>0</v>
      </c>
      <c r="UHA65" s="19">
        <v>0</v>
      </c>
      <c r="UHB65" s="19">
        <v>0</v>
      </c>
      <c r="UHC65" s="19">
        <v>0</v>
      </c>
      <c r="UHD65" s="19">
        <v>0</v>
      </c>
      <c r="UHE65" s="19">
        <v>0</v>
      </c>
      <c r="UHF65" s="19">
        <v>0</v>
      </c>
      <c r="UHG65" s="19">
        <v>0</v>
      </c>
      <c r="UHH65" s="19">
        <v>0</v>
      </c>
      <c r="UHI65" s="19">
        <v>0</v>
      </c>
      <c r="UHJ65" s="19">
        <v>0</v>
      </c>
      <c r="UHK65" s="19">
        <v>0</v>
      </c>
      <c r="UHL65" s="19">
        <v>0</v>
      </c>
      <c r="UHM65" s="19">
        <v>0</v>
      </c>
      <c r="UHN65" s="19">
        <v>0</v>
      </c>
      <c r="UHO65" s="19">
        <v>0</v>
      </c>
      <c r="UHP65" s="19">
        <v>0</v>
      </c>
      <c r="UHQ65" s="19">
        <v>0</v>
      </c>
      <c r="UHR65" s="19">
        <v>0</v>
      </c>
      <c r="UHS65" s="19">
        <v>0</v>
      </c>
      <c r="UHT65" s="19">
        <v>0</v>
      </c>
      <c r="UHU65" s="19">
        <v>0</v>
      </c>
      <c r="UHV65" s="19">
        <v>0</v>
      </c>
      <c r="UHW65" s="19">
        <v>0</v>
      </c>
      <c r="UHX65" s="19">
        <v>0</v>
      </c>
      <c r="UHY65" s="19">
        <v>0</v>
      </c>
      <c r="UHZ65" s="19">
        <v>0</v>
      </c>
      <c r="UIA65" s="19">
        <v>0</v>
      </c>
      <c r="UIB65" s="19">
        <v>0</v>
      </c>
      <c r="UIC65" s="19">
        <v>0</v>
      </c>
      <c r="UID65" s="19">
        <v>0</v>
      </c>
      <c r="UIE65" s="19">
        <v>0</v>
      </c>
      <c r="UIF65" s="19">
        <v>0</v>
      </c>
      <c r="UIG65" s="19">
        <v>0</v>
      </c>
      <c r="UIH65" s="19">
        <v>0</v>
      </c>
      <c r="UII65" s="19">
        <v>0</v>
      </c>
      <c r="UIJ65" s="19">
        <v>0</v>
      </c>
      <c r="UIK65" s="19">
        <v>0</v>
      </c>
      <c r="UIL65" s="19">
        <v>0</v>
      </c>
      <c r="UIM65" s="19">
        <v>0</v>
      </c>
      <c r="UIN65" s="19">
        <v>0</v>
      </c>
      <c r="UIO65" s="19">
        <v>0</v>
      </c>
      <c r="UIP65" s="19">
        <v>0</v>
      </c>
      <c r="UIQ65" s="19">
        <v>0</v>
      </c>
      <c r="UIR65" s="19">
        <v>0</v>
      </c>
      <c r="UIS65" s="19">
        <v>0</v>
      </c>
      <c r="UIT65" s="19">
        <v>0</v>
      </c>
      <c r="UIU65" s="19">
        <v>0</v>
      </c>
      <c r="UIV65" s="19">
        <v>0</v>
      </c>
      <c r="UIW65" s="19">
        <v>0</v>
      </c>
      <c r="UIX65" s="19">
        <v>0</v>
      </c>
      <c r="UIY65" s="19">
        <v>0</v>
      </c>
      <c r="UIZ65" s="19">
        <v>0</v>
      </c>
      <c r="UJA65" s="19">
        <v>0</v>
      </c>
      <c r="UJB65" s="19">
        <v>0</v>
      </c>
      <c r="UJC65" s="19">
        <v>0</v>
      </c>
      <c r="UJD65" s="19">
        <v>0</v>
      </c>
      <c r="UJE65" s="19">
        <v>0</v>
      </c>
      <c r="UJF65" s="19">
        <v>0</v>
      </c>
      <c r="UJG65" s="19">
        <v>0</v>
      </c>
      <c r="UJH65" s="19">
        <v>0</v>
      </c>
      <c r="UJI65" s="19">
        <v>0</v>
      </c>
      <c r="UJJ65" s="19">
        <v>0</v>
      </c>
      <c r="UJK65" s="19">
        <v>0</v>
      </c>
      <c r="UJL65" s="19">
        <v>0</v>
      </c>
      <c r="UJM65" s="19">
        <v>0</v>
      </c>
      <c r="UJN65" s="19">
        <v>0</v>
      </c>
      <c r="UJO65" s="19">
        <v>0</v>
      </c>
      <c r="UJP65" s="19">
        <v>0</v>
      </c>
      <c r="UJQ65" s="19">
        <v>0</v>
      </c>
      <c r="UJR65" s="19">
        <v>0</v>
      </c>
      <c r="UJS65" s="19">
        <v>0</v>
      </c>
      <c r="UJT65" s="19">
        <v>0</v>
      </c>
      <c r="UJU65" s="19">
        <v>0</v>
      </c>
      <c r="UJV65" s="19">
        <v>0</v>
      </c>
      <c r="UJW65" s="19">
        <v>0</v>
      </c>
      <c r="UJX65" s="19">
        <v>0</v>
      </c>
      <c r="UJY65" s="19">
        <v>0</v>
      </c>
      <c r="UJZ65" s="19">
        <v>0</v>
      </c>
      <c r="UKA65" s="19">
        <v>0</v>
      </c>
      <c r="UKB65" s="19">
        <v>0</v>
      </c>
      <c r="UKC65" s="19">
        <v>0</v>
      </c>
      <c r="UKD65" s="19">
        <v>0</v>
      </c>
      <c r="UKE65" s="19">
        <v>0</v>
      </c>
      <c r="UKF65" s="19">
        <v>0</v>
      </c>
      <c r="UKG65" s="19">
        <v>0</v>
      </c>
      <c r="UKH65" s="19">
        <v>0</v>
      </c>
      <c r="UKI65" s="19">
        <v>0</v>
      </c>
      <c r="UKJ65" s="19">
        <v>0</v>
      </c>
      <c r="UKK65" s="19">
        <v>0</v>
      </c>
      <c r="UKL65" s="19">
        <v>0</v>
      </c>
      <c r="UKM65" s="19">
        <v>0</v>
      </c>
      <c r="UKN65" s="19">
        <v>0</v>
      </c>
      <c r="UKO65" s="19">
        <v>0</v>
      </c>
      <c r="UKP65" s="19">
        <v>0</v>
      </c>
      <c r="UKQ65" s="19">
        <v>0</v>
      </c>
      <c r="UKR65" s="19">
        <v>0</v>
      </c>
      <c r="UKS65" s="19">
        <v>0</v>
      </c>
      <c r="UKT65" s="19">
        <v>0</v>
      </c>
      <c r="UKU65" s="19">
        <v>0</v>
      </c>
      <c r="UKV65" s="19">
        <v>0</v>
      </c>
      <c r="UKW65" s="19">
        <v>0</v>
      </c>
      <c r="UKX65" s="19">
        <v>0</v>
      </c>
      <c r="UKY65" s="19">
        <v>0</v>
      </c>
      <c r="UKZ65" s="19">
        <v>0</v>
      </c>
      <c r="ULA65" s="19">
        <v>0</v>
      </c>
      <c r="ULB65" s="19">
        <v>0</v>
      </c>
      <c r="ULC65" s="19">
        <v>0</v>
      </c>
      <c r="ULD65" s="19">
        <v>0</v>
      </c>
      <c r="ULE65" s="19">
        <v>0</v>
      </c>
      <c r="ULF65" s="19">
        <v>0</v>
      </c>
      <c r="ULG65" s="19">
        <v>0</v>
      </c>
      <c r="ULH65" s="19">
        <v>0</v>
      </c>
      <c r="ULI65" s="19">
        <v>0</v>
      </c>
      <c r="ULJ65" s="19">
        <v>0</v>
      </c>
      <c r="ULK65" s="19">
        <v>0</v>
      </c>
      <c r="ULL65" s="19">
        <v>0</v>
      </c>
      <c r="ULM65" s="19">
        <v>0</v>
      </c>
      <c r="ULN65" s="19">
        <v>0</v>
      </c>
      <c r="ULO65" s="19">
        <v>0</v>
      </c>
      <c r="ULP65" s="19">
        <v>0</v>
      </c>
      <c r="ULQ65" s="19">
        <v>0</v>
      </c>
      <c r="ULR65" s="19">
        <v>0</v>
      </c>
      <c r="ULS65" s="19">
        <v>0</v>
      </c>
      <c r="ULT65" s="19">
        <v>0</v>
      </c>
      <c r="ULU65" s="19">
        <v>0</v>
      </c>
      <c r="ULV65" s="19">
        <v>0</v>
      </c>
      <c r="ULW65" s="19">
        <v>0</v>
      </c>
      <c r="ULX65" s="19">
        <v>0</v>
      </c>
      <c r="ULY65" s="19">
        <v>0</v>
      </c>
      <c r="ULZ65" s="19">
        <v>0</v>
      </c>
      <c r="UMA65" s="19">
        <v>0</v>
      </c>
      <c r="UMB65" s="19">
        <v>0</v>
      </c>
      <c r="UMC65" s="19">
        <v>0</v>
      </c>
      <c r="UMD65" s="19">
        <v>0</v>
      </c>
      <c r="UME65" s="19">
        <v>0</v>
      </c>
      <c r="UMF65" s="19">
        <v>0</v>
      </c>
      <c r="UMG65" s="19">
        <v>0</v>
      </c>
      <c r="UMH65" s="19">
        <v>0</v>
      </c>
      <c r="UMI65" s="19">
        <v>0</v>
      </c>
      <c r="UMJ65" s="19">
        <v>0</v>
      </c>
      <c r="UMK65" s="19">
        <v>0</v>
      </c>
      <c r="UML65" s="19">
        <v>0</v>
      </c>
      <c r="UMM65" s="19">
        <v>0</v>
      </c>
      <c r="UMN65" s="19">
        <v>0</v>
      </c>
      <c r="UMO65" s="19">
        <v>0</v>
      </c>
      <c r="UMP65" s="19">
        <v>0</v>
      </c>
      <c r="UMQ65" s="19">
        <v>0</v>
      </c>
      <c r="UMR65" s="19">
        <v>0</v>
      </c>
      <c r="UMS65" s="19">
        <v>0</v>
      </c>
      <c r="UMT65" s="19">
        <v>0</v>
      </c>
      <c r="UMU65" s="19">
        <v>0</v>
      </c>
      <c r="UMV65" s="19">
        <v>0</v>
      </c>
      <c r="UMW65" s="19">
        <v>0</v>
      </c>
      <c r="UMX65" s="19">
        <v>0</v>
      </c>
      <c r="UMY65" s="19">
        <v>0</v>
      </c>
      <c r="UMZ65" s="19">
        <v>0</v>
      </c>
      <c r="UNA65" s="19">
        <v>0</v>
      </c>
      <c r="UNB65" s="19">
        <v>0</v>
      </c>
      <c r="UNC65" s="19">
        <v>0</v>
      </c>
      <c r="UND65" s="19">
        <v>0</v>
      </c>
      <c r="UNE65" s="19">
        <v>0</v>
      </c>
      <c r="UNF65" s="19">
        <v>0</v>
      </c>
      <c r="UNG65" s="19">
        <v>0</v>
      </c>
      <c r="UNH65" s="19">
        <v>0</v>
      </c>
      <c r="UNI65" s="19">
        <v>0</v>
      </c>
      <c r="UNJ65" s="19">
        <v>0</v>
      </c>
      <c r="UNK65" s="19">
        <v>0</v>
      </c>
      <c r="UNL65" s="19">
        <v>0</v>
      </c>
      <c r="UNM65" s="19">
        <v>0</v>
      </c>
      <c r="UNN65" s="19">
        <v>0</v>
      </c>
      <c r="UNO65" s="19">
        <v>0</v>
      </c>
      <c r="UNP65" s="19">
        <v>0</v>
      </c>
      <c r="UNQ65" s="19">
        <v>0</v>
      </c>
      <c r="UNR65" s="19">
        <v>0</v>
      </c>
      <c r="UNS65" s="19">
        <v>0</v>
      </c>
      <c r="UNT65" s="19">
        <v>0</v>
      </c>
      <c r="UNU65" s="19">
        <v>0</v>
      </c>
      <c r="UNV65" s="19">
        <v>0</v>
      </c>
      <c r="UNW65" s="19">
        <v>0</v>
      </c>
      <c r="UNX65" s="19">
        <v>0</v>
      </c>
      <c r="UNY65" s="19">
        <v>0</v>
      </c>
      <c r="UNZ65" s="19">
        <v>0</v>
      </c>
      <c r="UOA65" s="19">
        <v>0</v>
      </c>
      <c r="UOB65" s="19">
        <v>0</v>
      </c>
      <c r="UOC65" s="19">
        <v>0</v>
      </c>
      <c r="UOD65" s="19">
        <v>0</v>
      </c>
      <c r="UOE65" s="19">
        <v>0</v>
      </c>
      <c r="UOF65" s="19">
        <v>0</v>
      </c>
      <c r="UOG65" s="19">
        <v>0</v>
      </c>
      <c r="UOH65" s="19">
        <v>0</v>
      </c>
      <c r="UOI65" s="19">
        <v>0</v>
      </c>
      <c r="UOJ65" s="19">
        <v>0</v>
      </c>
      <c r="UOK65" s="19">
        <v>0</v>
      </c>
      <c r="UOL65" s="19">
        <v>0</v>
      </c>
      <c r="UOM65" s="19">
        <v>0</v>
      </c>
      <c r="UON65" s="19">
        <v>0</v>
      </c>
      <c r="UOO65" s="19">
        <v>0</v>
      </c>
      <c r="UOP65" s="19">
        <v>0</v>
      </c>
      <c r="UOQ65" s="19">
        <v>0</v>
      </c>
      <c r="UOR65" s="19">
        <v>0</v>
      </c>
      <c r="UOS65" s="19">
        <v>0</v>
      </c>
      <c r="UOT65" s="19">
        <v>0</v>
      </c>
      <c r="UOU65" s="19">
        <v>0</v>
      </c>
      <c r="UOV65" s="19">
        <v>0</v>
      </c>
      <c r="UOW65" s="19">
        <v>0</v>
      </c>
      <c r="UOX65" s="19">
        <v>0</v>
      </c>
      <c r="UOY65" s="19">
        <v>0</v>
      </c>
      <c r="UOZ65" s="19">
        <v>0</v>
      </c>
      <c r="UPA65" s="19">
        <v>0</v>
      </c>
      <c r="UPB65" s="19">
        <v>0</v>
      </c>
      <c r="UPC65" s="19">
        <v>0</v>
      </c>
      <c r="UPD65" s="19">
        <v>0</v>
      </c>
      <c r="UPE65" s="19">
        <v>0</v>
      </c>
      <c r="UPF65" s="19">
        <v>0</v>
      </c>
      <c r="UPG65" s="19">
        <v>0</v>
      </c>
      <c r="UPH65" s="19">
        <v>0</v>
      </c>
      <c r="UPI65" s="19">
        <v>0</v>
      </c>
      <c r="UPJ65" s="19">
        <v>0</v>
      </c>
      <c r="UPK65" s="19">
        <v>0</v>
      </c>
      <c r="UPL65" s="19">
        <v>0</v>
      </c>
      <c r="UPM65" s="19">
        <v>0</v>
      </c>
      <c r="UPN65" s="19">
        <v>0</v>
      </c>
      <c r="UPO65" s="19">
        <v>0</v>
      </c>
      <c r="UPP65" s="19">
        <v>0</v>
      </c>
      <c r="UPQ65" s="19">
        <v>0</v>
      </c>
      <c r="UPR65" s="19">
        <v>0</v>
      </c>
      <c r="UPS65" s="19">
        <v>0</v>
      </c>
      <c r="UPT65" s="19">
        <v>0</v>
      </c>
      <c r="UPU65" s="19">
        <v>0</v>
      </c>
      <c r="UPV65" s="19">
        <v>0</v>
      </c>
      <c r="UPW65" s="19">
        <v>0</v>
      </c>
      <c r="UPX65" s="19">
        <v>0</v>
      </c>
      <c r="UPY65" s="19">
        <v>0</v>
      </c>
      <c r="UPZ65" s="19">
        <v>0</v>
      </c>
      <c r="UQA65" s="19">
        <v>0</v>
      </c>
      <c r="UQB65" s="19">
        <v>0</v>
      </c>
      <c r="UQC65" s="19">
        <v>0</v>
      </c>
      <c r="UQD65" s="19">
        <v>0</v>
      </c>
      <c r="UQE65" s="19">
        <v>0</v>
      </c>
      <c r="UQF65" s="19">
        <v>0</v>
      </c>
      <c r="UQG65" s="19">
        <v>0</v>
      </c>
      <c r="UQH65" s="19">
        <v>0</v>
      </c>
      <c r="UQI65" s="19">
        <v>0</v>
      </c>
      <c r="UQJ65" s="19">
        <v>0</v>
      </c>
      <c r="UQK65" s="19">
        <v>0</v>
      </c>
      <c r="UQL65" s="19">
        <v>0</v>
      </c>
      <c r="UQM65" s="19">
        <v>0</v>
      </c>
      <c r="UQN65" s="19">
        <v>0</v>
      </c>
      <c r="UQO65" s="19">
        <v>0</v>
      </c>
      <c r="UQP65" s="19">
        <v>0</v>
      </c>
      <c r="UQQ65" s="19">
        <v>0</v>
      </c>
      <c r="UQR65" s="19">
        <v>0</v>
      </c>
      <c r="UQS65" s="19">
        <v>0</v>
      </c>
      <c r="UQT65" s="19">
        <v>0</v>
      </c>
      <c r="UQU65" s="19">
        <v>0</v>
      </c>
      <c r="UQV65" s="19">
        <v>0</v>
      </c>
      <c r="UQW65" s="19">
        <v>0</v>
      </c>
      <c r="UQX65" s="19">
        <v>0</v>
      </c>
      <c r="UQY65" s="19">
        <v>0</v>
      </c>
      <c r="UQZ65" s="19">
        <v>0</v>
      </c>
      <c r="URA65" s="19">
        <v>0</v>
      </c>
      <c r="URB65" s="19">
        <v>0</v>
      </c>
      <c r="URC65" s="19">
        <v>0</v>
      </c>
      <c r="URD65" s="19">
        <v>0</v>
      </c>
      <c r="URE65" s="19">
        <v>0</v>
      </c>
      <c r="URF65" s="19">
        <v>0</v>
      </c>
      <c r="URG65" s="19">
        <v>0</v>
      </c>
      <c r="URH65" s="19">
        <v>0</v>
      </c>
      <c r="URI65" s="19">
        <v>0</v>
      </c>
      <c r="URJ65" s="19">
        <v>0</v>
      </c>
      <c r="URK65" s="19">
        <v>0</v>
      </c>
      <c r="URL65" s="19">
        <v>0</v>
      </c>
      <c r="URM65" s="19">
        <v>0</v>
      </c>
      <c r="URN65" s="19">
        <v>0</v>
      </c>
      <c r="URO65" s="19">
        <v>0</v>
      </c>
      <c r="URP65" s="19">
        <v>0</v>
      </c>
      <c r="URQ65" s="19">
        <v>0</v>
      </c>
      <c r="URR65" s="19">
        <v>0</v>
      </c>
      <c r="URS65" s="19">
        <v>0</v>
      </c>
      <c r="URT65" s="19">
        <v>0</v>
      </c>
      <c r="URU65" s="19">
        <v>0</v>
      </c>
      <c r="URV65" s="19">
        <v>0</v>
      </c>
      <c r="URW65" s="19">
        <v>0</v>
      </c>
      <c r="URX65" s="19">
        <v>0</v>
      </c>
      <c r="URY65" s="19">
        <v>0</v>
      </c>
      <c r="URZ65" s="19">
        <v>0</v>
      </c>
      <c r="USA65" s="19">
        <v>0</v>
      </c>
      <c r="USB65" s="19">
        <v>0</v>
      </c>
      <c r="USC65" s="19">
        <v>0</v>
      </c>
      <c r="USD65" s="19">
        <v>0</v>
      </c>
      <c r="USE65" s="19">
        <v>0</v>
      </c>
      <c r="USF65" s="19">
        <v>0</v>
      </c>
      <c r="USG65" s="19">
        <v>0</v>
      </c>
      <c r="USH65" s="19">
        <v>0</v>
      </c>
      <c r="USI65" s="19">
        <v>0</v>
      </c>
      <c r="USJ65" s="19">
        <v>0</v>
      </c>
      <c r="USK65" s="19">
        <v>0</v>
      </c>
      <c r="USL65" s="19">
        <v>0</v>
      </c>
      <c r="USM65" s="19">
        <v>0</v>
      </c>
      <c r="USN65" s="19">
        <v>0</v>
      </c>
      <c r="USO65" s="19">
        <v>0</v>
      </c>
      <c r="USP65" s="19">
        <v>0</v>
      </c>
      <c r="USQ65" s="19">
        <v>0</v>
      </c>
      <c r="USR65" s="19">
        <v>0</v>
      </c>
      <c r="USS65" s="19">
        <v>0</v>
      </c>
      <c r="UST65" s="19">
        <v>0</v>
      </c>
      <c r="USU65" s="19">
        <v>0</v>
      </c>
      <c r="USV65" s="19">
        <v>0</v>
      </c>
      <c r="USW65" s="19">
        <v>0</v>
      </c>
      <c r="USX65" s="19">
        <v>0</v>
      </c>
      <c r="USY65" s="19">
        <v>0</v>
      </c>
      <c r="USZ65" s="19">
        <v>0</v>
      </c>
      <c r="UTA65" s="19">
        <v>0</v>
      </c>
      <c r="UTB65" s="19">
        <v>0</v>
      </c>
      <c r="UTC65" s="19">
        <v>0</v>
      </c>
      <c r="UTD65" s="19">
        <v>0</v>
      </c>
      <c r="UTE65" s="19">
        <v>0</v>
      </c>
      <c r="UTF65" s="19">
        <v>0</v>
      </c>
      <c r="UTG65" s="19">
        <v>0</v>
      </c>
      <c r="UTH65" s="19">
        <v>0</v>
      </c>
      <c r="UTI65" s="19">
        <v>0</v>
      </c>
      <c r="UTJ65" s="19">
        <v>0</v>
      </c>
      <c r="UTK65" s="19">
        <v>0</v>
      </c>
      <c r="UTL65" s="19">
        <v>0</v>
      </c>
      <c r="UTM65" s="19">
        <v>0</v>
      </c>
      <c r="UTN65" s="19">
        <v>0</v>
      </c>
      <c r="UTO65" s="19">
        <v>0</v>
      </c>
      <c r="UTP65" s="19">
        <v>0</v>
      </c>
      <c r="UTQ65" s="19">
        <v>0</v>
      </c>
      <c r="UTR65" s="19">
        <v>0</v>
      </c>
      <c r="UTS65" s="19">
        <v>0</v>
      </c>
      <c r="UTT65" s="19">
        <v>0</v>
      </c>
      <c r="UTU65" s="19">
        <v>0</v>
      </c>
      <c r="UTV65" s="19">
        <v>0</v>
      </c>
      <c r="UTW65" s="19">
        <v>0</v>
      </c>
      <c r="UTX65" s="19">
        <v>0</v>
      </c>
      <c r="UTY65" s="19">
        <v>0</v>
      </c>
      <c r="UTZ65" s="19">
        <v>0</v>
      </c>
      <c r="UUA65" s="19">
        <v>0</v>
      </c>
      <c r="UUB65" s="19">
        <v>0</v>
      </c>
      <c r="UUC65" s="19">
        <v>0</v>
      </c>
      <c r="UUD65" s="19">
        <v>0</v>
      </c>
      <c r="UUE65" s="19">
        <v>0</v>
      </c>
      <c r="UUF65" s="19">
        <v>0</v>
      </c>
      <c r="UUG65" s="19">
        <v>0</v>
      </c>
      <c r="UUH65" s="19">
        <v>0</v>
      </c>
      <c r="UUI65" s="19">
        <v>0</v>
      </c>
      <c r="UUJ65" s="19">
        <v>0</v>
      </c>
      <c r="UUK65" s="19">
        <v>0</v>
      </c>
      <c r="UUL65" s="19">
        <v>0</v>
      </c>
      <c r="UUM65" s="19">
        <v>0</v>
      </c>
      <c r="UUN65" s="19">
        <v>0</v>
      </c>
      <c r="UUO65" s="19">
        <v>0</v>
      </c>
      <c r="UUP65" s="19">
        <v>0</v>
      </c>
      <c r="UUQ65" s="19">
        <v>0</v>
      </c>
      <c r="UUR65" s="19">
        <v>0</v>
      </c>
      <c r="UUS65" s="19">
        <v>0</v>
      </c>
      <c r="UUT65" s="19">
        <v>0</v>
      </c>
      <c r="UUU65" s="19">
        <v>0</v>
      </c>
      <c r="UUV65" s="19">
        <v>0</v>
      </c>
      <c r="UUW65" s="19">
        <v>0</v>
      </c>
      <c r="UUX65" s="19">
        <v>0</v>
      </c>
      <c r="UUY65" s="19">
        <v>0</v>
      </c>
      <c r="UUZ65" s="19">
        <v>0</v>
      </c>
      <c r="UVA65" s="19">
        <v>0</v>
      </c>
      <c r="UVB65" s="19">
        <v>0</v>
      </c>
      <c r="UVC65" s="19">
        <v>0</v>
      </c>
      <c r="UVD65" s="19">
        <v>0</v>
      </c>
      <c r="UVE65" s="19">
        <v>0</v>
      </c>
      <c r="UVF65" s="19">
        <v>0</v>
      </c>
      <c r="UVG65" s="19">
        <v>0</v>
      </c>
      <c r="UVH65" s="19">
        <v>0</v>
      </c>
      <c r="UVI65" s="19">
        <v>0</v>
      </c>
      <c r="UVJ65" s="19">
        <v>0</v>
      </c>
      <c r="UVK65" s="19">
        <v>0</v>
      </c>
      <c r="UVL65" s="19">
        <v>0</v>
      </c>
      <c r="UVM65" s="19">
        <v>0</v>
      </c>
      <c r="UVN65" s="19">
        <v>0</v>
      </c>
      <c r="UVO65" s="19">
        <v>0</v>
      </c>
      <c r="UVP65" s="19">
        <v>0</v>
      </c>
      <c r="UVQ65" s="19">
        <v>0</v>
      </c>
      <c r="UVR65" s="19">
        <v>0</v>
      </c>
      <c r="UVS65" s="19">
        <v>0</v>
      </c>
      <c r="UVT65" s="19">
        <v>0</v>
      </c>
      <c r="UVU65" s="19">
        <v>0</v>
      </c>
      <c r="UVV65" s="19">
        <v>0</v>
      </c>
      <c r="UVW65" s="19">
        <v>0</v>
      </c>
      <c r="UVX65" s="19">
        <v>0</v>
      </c>
      <c r="UVY65" s="19">
        <v>0</v>
      </c>
      <c r="UVZ65" s="19">
        <v>0</v>
      </c>
      <c r="UWA65" s="19">
        <v>0</v>
      </c>
      <c r="UWB65" s="19">
        <v>0</v>
      </c>
      <c r="UWC65" s="19">
        <v>0</v>
      </c>
      <c r="UWD65" s="19">
        <v>0</v>
      </c>
      <c r="UWE65" s="19">
        <v>0</v>
      </c>
      <c r="UWF65" s="19">
        <v>0</v>
      </c>
      <c r="UWG65" s="19">
        <v>0</v>
      </c>
      <c r="UWH65" s="19">
        <v>0</v>
      </c>
      <c r="UWI65" s="19">
        <v>0</v>
      </c>
      <c r="UWJ65" s="19">
        <v>0</v>
      </c>
      <c r="UWK65" s="19">
        <v>0</v>
      </c>
      <c r="UWL65" s="19">
        <v>0</v>
      </c>
      <c r="UWM65" s="19">
        <v>0</v>
      </c>
      <c r="UWN65" s="19">
        <v>0</v>
      </c>
      <c r="UWO65" s="19">
        <v>0</v>
      </c>
      <c r="UWP65" s="19">
        <v>0</v>
      </c>
      <c r="UWQ65" s="19">
        <v>0</v>
      </c>
      <c r="UWR65" s="19">
        <v>0</v>
      </c>
      <c r="UWS65" s="19">
        <v>0</v>
      </c>
      <c r="UWT65" s="19">
        <v>0</v>
      </c>
      <c r="UWU65" s="19">
        <v>0</v>
      </c>
      <c r="UWV65" s="19">
        <v>0</v>
      </c>
      <c r="UWW65" s="19">
        <v>0</v>
      </c>
      <c r="UWX65" s="19">
        <v>0</v>
      </c>
      <c r="UWY65" s="19">
        <v>0</v>
      </c>
      <c r="UWZ65" s="19">
        <v>0</v>
      </c>
      <c r="UXA65" s="19">
        <v>0</v>
      </c>
      <c r="UXB65" s="19">
        <v>0</v>
      </c>
      <c r="UXC65" s="19">
        <v>0</v>
      </c>
      <c r="UXD65" s="19">
        <v>0</v>
      </c>
      <c r="UXE65" s="19">
        <v>0</v>
      </c>
      <c r="UXF65" s="19">
        <v>0</v>
      </c>
      <c r="UXG65" s="19">
        <v>0</v>
      </c>
      <c r="UXH65" s="19">
        <v>0</v>
      </c>
      <c r="UXI65" s="19">
        <v>0</v>
      </c>
      <c r="UXJ65" s="19">
        <v>0</v>
      </c>
      <c r="UXK65" s="19">
        <v>0</v>
      </c>
      <c r="UXL65" s="19">
        <v>0</v>
      </c>
      <c r="UXM65" s="19">
        <v>0</v>
      </c>
      <c r="UXN65" s="19">
        <v>0</v>
      </c>
      <c r="UXO65" s="19">
        <v>0</v>
      </c>
      <c r="UXP65" s="19">
        <v>0</v>
      </c>
      <c r="UXQ65" s="19">
        <v>0</v>
      </c>
      <c r="UXR65" s="19">
        <v>0</v>
      </c>
      <c r="UXS65" s="19">
        <v>0</v>
      </c>
      <c r="UXT65" s="19">
        <v>0</v>
      </c>
      <c r="UXU65" s="19">
        <v>0</v>
      </c>
      <c r="UXV65" s="19">
        <v>0</v>
      </c>
      <c r="UXW65" s="19">
        <v>0</v>
      </c>
      <c r="UXX65" s="19">
        <v>0</v>
      </c>
      <c r="UXY65" s="19">
        <v>0</v>
      </c>
      <c r="UXZ65" s="19">
        <v>0</v>
      </c>
      <c r="UYA65" s="19">
        <v>0</v>
      </c>
      <c r="UYB65" s="19">
        <v>0</v>
      </c>
      <c r="UYC65" s="19">
        <v>0</v>
      </c>
      <c r="UYD65" s="19">
        <v>0</v>
      </c>
      <c r="UYE65" s="19">
        <v>0</v>
      </c>
      <c r="UYF65" s="19">
        <v>0</v>
      </c>
      <c r="UYG65" s="19">
        <v>0</v>
      </c>
      <c r="UYH65" s="19">
        <v>0</v>
      </c>
      <c r="UYI65" s="19">
        <v>0</v>
      </c>
      <c r="UYJ65" s="19">
        <v>0</v>
      </c>
      <c r="UYK65" s="19">
        <v>0</v>
      </c>
      <c r="UYL65" s="19">
        <v>0</v>
      </c>
      <c r="UYM65" s="19">
        <v>0</v>
      </c>
      <c r="UYN65" s="19">
        <v>0</v>
      </c>
      <c r="UYO65" s="19">
        <v>0</v>
      </c>
      <c r="UYP65" s="19">
        <v>0</v>
      </c>
      <c r="UYQ65" s="19">
        <v>0</v>
      </c>
      <c r="UYR65" s="19">
        <v>0</v>
      </c>
      <c r="UYS65" s="19">
        <v>0</v>
      </c>
      <c r="UYT65" s="19">
        <v>0</v>
      </c>
      <c r="UYU65" s="19">
        <v>0</v>
      </c>
      <c r="UYV65" s="19">
        <v>0</v>
      </c>
      <c r="UYW65" s="19">
        <v>0</v>
      </c>
      <c r="UYX65" s="19">
        <v>0</v>
      </c>
      <c r="UYY65" s="19">
        <v>0</v>
      </c>
      <c r="UYZ65" s="19">
        <v>0</v>
      </c>
      <c r="UZA65" s="19">
        <v>0</v>
      </c>
      <c r="UZB65" s="19">
        <v>0</v>
      </c>
      <c r="UZC65" s="19">
        <v>0</v>
      </c>
      <c r="UZD65" s="19">
        <v>0</v>
      </c>
      <c r="UZE65" s="19">
        <v>0</v>
      </c>
      <c r="UZF65" s="19">
        <v>0</v>
      </c>
      <c r="UZG65" s="19">
        <v>0</v>
      </c>
      <c r="UZH65" s="19">
        <v>0</v>
      </c>
      <c r="UZI65" s="19">
        <v>0</v>
      </c>
      <c r="UZJ65" s="19">
        <v>0</v>
      </c>
      <c r="UZK65" s="19">
        <v>0</v>
      </c>
      <c r="UZL65" s="19">
        <v>0</v>
      </c>
      <c r="UZM65" s="19">
        <v>0</v>
      </c>
      <c r="UZN65" s="19">
        <v>0</v>
      </c>
      <c r="UZO65" s="19">
        <v>0</v>
      </c>
      <c r="UZP65" s="19">
        <v>0</v>
      </c>
      <c r="UZQ65" s="19">
        <v>0</v>
      </c>
      <c r="UZR65" s="19">
        <v>0</v>
      </c>
      <c r="UZS65" s="19">
        <v>0</v>
      </c>
      <c r="UZT65" s="19">
        <v>0</v>
      </c>
      <c r="UZU65" s="19">
        <v>0</v>
      </c>
      <c r="UZV65" s="19">
        <v>0</v>
      </c>
      <c r="UZW65" s="19">
        <v>0</v>
      </c>
      <c r="UZX65" s="19">
        <v>0</v>
      </c>
      <c r="UZY65" s="19">
        <v>0</v>
      </c>
      <c r="UZZ65" s="19">
        <v>0</v>
      </c>
      <c r="VAA65" s="19">
        <v>0</v>
      </c>
      <c r="VAB65" s="19">
        <v>0</v>
      </c>
      <c r="VAC65" s="19">
        <v>0</v>
      </c>
      <c r="VAD65" s="19">
        <v>0</v>
      </c>
      <c r="VAE65" s="19">
        <v>0</v>
      </c>
      <c r="VAF65" s="19">
        <v>0</v>
      </c>
      <c r="VAG65" s="19">
        <v>0</v>
      </c>
      <c r="VAH65" s="19">
        <v>0</v>
      </c>
      <c r="VAI65" s="19">
        <v>0</v>
      </c>
      <c r="VAJ65" s="19">
        <v>0</v>
      </c>
      <c r="VAK65" s="19">
        <v>0</v>
      </c>
      <c r="VAL65" s="19">
        <v>0</v>
      </c>
      <c r="VAM65" s="19">
        <v>0</v>
      </c>
      <c r="VAN65" s="19">
        <v>0</v>
      </c>
      <c r="VAO65" s="19">
        <v>0</v>
      </c>
      <c r="VAP65" s="19">
        <v>0</v>
      </c>
      <c r="VAQ65" s="19">
        <v>0</v>
      </c>
      <c r="VAR65" s="19">
        <v>0</v>
      </c>
      <c r="VAS65" s="19">
        <v>0</v>
      </c>
      <c r="VAT65" s="19">
        <v>0</v>
      </c>
      <c r="VAU65" s="19">
        <v>0</v>
      </c>
      <c r="VAV65" s="19">
        <v>0</v>
      </c>
      <c r="VAW65" s="19">
        <v>0</v>
      </c>
      <c r="VAX65" s="19">
        <v>0</v>
      </c>
      <c r="VAY65" s="19">
        <v>0</v>
      </c>
      <c r="VAZ65" s="19">
        <v>0</v>
      </c>
      <c r="VBA65" s="19">
        <v>0</v>
      </c>
      <c r="VBB65" s="19">
        <v>0</v>
      </c>
      <c r="VBC65" s="19">
        <v>0</v>
      </c>
      <c r="VBD65" s="19">
        <v>0</v>
      </c>
      <c r="VBE65" s="19">
        <v>0</v>
      </c>
      <c r="VBF65" s="19">
        <v>0</v>
      </c>
      <c r="VBG65" s="19">
        <v>0</v>
      </c>
      <c r="VBH65" s="19">
        <v>0</v>
      </c>
      <c r="VBI65" s="19">
        <v>0</v>
      </c>
      <c r="VBJ65" s="19">
        <v>0</v>
      </c>
      <c r="VBK65" s="19">
        <v>0</v>
      </c>
      <c r="VBL65" s="19">
        <v>0</v>
      </c>
      <c r="VBM65" s="19">
        <v>0</v>
      </c>
      <c r="VBN65" s="19">
        <v>0</v>
      </c>
      <c r="VBO65" s="19">
        <v>0</v>
      </c>
      <c r="VBP65" s="19">
        <v>0</v>
      </c>
      <c r="VBQ65" s="19">
        <v>0</v>
      </c>
      <c r="VBR65" s="19">
        <v>0</v>
      </c>
      <c r="VBS65" s="19">
        <v>0</v>
      </c>
      <c r="VBT65" s="19">
        <v>0</v>
      </c>
      <c r="VBU65" s="19">
        <v>0</v>
      </c>
      <c r="VBV65" s="19">
        <v>0</v>
      </c>
      <c r="VBW65" s="19">
        <v>0</v>
      </c>
      <c r="VBX65" s="19">
        <v>0</v>
      </c>
      <c r="VBY65" s="19">
        <v>0</v>
      </c>
      <c r="VBZ65" s="19">
        <v>0</v>
      </c>
      <c r="VCA65" s="19">
        <v>0</v>
      </c>
      <c r="VCB65" s="19">
        <v>0</v>
      </c>
      <c r="VCC65" s="19">
        <v>0</v>
      </c>
      <c r="VCD65" s="19">
        <v>0</v>
      </c>
      <c r="VCE65" s="19">
        <v>0</v>
      </c>
      <c r="VCF65" s="19">
        <v>0</v>
      </c>
      <c r="VCG65" s="19">
        <v>0</v>
      </c>
      <c r="VCH65" s="19">
        <v>0</v>
      </c>
      <c r="VCI65" s="19">
        <v>0</v>
      </c>
      <c r="VCJ65" s="19">
        <v>0</v>
      </c>
      <c r="VCK65" s="19">
        <v>0</v>
      </c>
      <c r="VCL65" s="19">
        <v>0</v>
      </c>
      <c r="VCM65" s="19">
        <v>0</v>
      </c>
      <c r="VCN65" s="19">
        <v>0</v>
      </c>
      <c r="VCO65" s="19">
        <v>0</v>
      </c>
      <c r="VCP65" s="19">
        <v>0</v>
      </c>
      <c r="VCQ65" s="19">
        <v>0</v>
      </c>
      <c r="VCR65" s="19">
        <v>0</v>
      </c>
      <c r="VCS65" s="19">
        <v>0</v>
      </c>
      <c r="VCT65" s="19">
        <v>0</v>
      </c>
      <c r="VCU65" s="19">
        <v>0</v>
      </c>
      <c r="VCV65" s="19">
        <v>0</v>
      </c>
      <c r="VCW65" s="19">
        <v>0</v>
      </c>
      <c r="VCX65" s="19">
        <v>0</v>
      </c>
      <c r="VCY65" s="19">
        <v>0</v>
      </c>
      <c r="VCZ65" s="19">
        <v>0</v>
      </c>
      <c r="VDA65" s="19">
        <v>0</v>
      </c>
      <c r="VDB65" s="19">
        <v>0</v>
      </c>
      <c r="VDC65" s="19">
        <v>0</v>
      </c>
      <c r="VDD65" s="19">
        <v>0</v>
      </c>
      <c r="VDE65" s="19">
        <v>0</v>
      </c>
      <c r="VDF65" s="19">
        <v>0</v>
      </c>
      <c r="VDG65" s="19">
        <v>0</v>
      </c>
      <c r="VDH65" s="19">
        <v>0</v>
      </c>
      <c r="VDI65" s="19">
        <v>0</v>
      </c>
      <c r="VDJ65" s="19">
        <v>0</v>
      </c>
      <c r="VDK65" s="19">
        <v>0</v>
      </c>
      <c r="VDL65" s="19">
        <v>0</v>
      </c>
      <c r="VDM65" s="19">
        <v>0</v>
      </c>
      <c r="VDN65" s="19">
        <v>0</v>
      </c>
      <c r="VDO65" s="19">
        <v>0</v>
      </c>
      <c r="VDP65" s="19">
        <v>0</v>
      </c>
      <c r="VDQ65" s="19">
        <v>0</v>
      </c>
      <c r="VDR65" s="19">
        <v>0</v>
      </c>
      <c r="VDS65" s="19">
        <v>0</v>
      </c>
      <c r="VDT65" s="19">
        <v>0</v>
      </c>
      <c r="VDU65" s="19">
        <v>0</v>
      </c>
      <c r="VDV65" s="19">
        <v>0</v>
      </c>
      <c r="VDW65" s="19">
        <v>0</v>
      </c>
      <c r="VDX65" s="19">
        <v>0</v>
      </c>
      <c r="VDY65" s="19">
        <v>0</v>
      </c>
      <c r="VDZ65" s="19">
        <v>0</v>
      </c>
      <c r="VEA65" s="19">
        <v>0</v>
      </c>
      <c r="VEB65" s="19">
        <v>0</v>
      </c>
      <c r="VEC65" s="19">
        <v>0</v>
      </c>
      <c r="VED65" s="19">
        <v>0</v>
      </c>
      <c r="VEE65" s="19">
        <v>0</v>
      </c>
      <c r="VEF65" s="19">
        <v>0</v>
      </c>
      <c r="VEG65" s="19">
        <v>0</v>
      </c>
      <c r="VEH65" s="19">
        <v>0</v>
      </c>
      <c r="VEI65" s="19">
        <v>0</v>
      </c>
      <c r="VEJ65" s="19">
        <v>0</v>
      </c>
      <c r="VEK65" s="19">
        <v>0</v>
      </c>
      <c r="VEL65" s="19">
        <v>0</v>
      </c>
      <c r="VEM65" s="19">
        <v>0</v>
      </c>
      <c r="VEN65" s="19">
        <v>0</v>
      </c>
      <c r="VEO65" s="19">
        <v>0</v>
      </c>
      <c r="VEP65" s="19">
        <v>0</v>
      </c>
      <c r="VEQ65" s="19">
        <v>0</v>
      </c>
      <c r="VER65" s="19">
        <v>0</v>
      </c>
      <c r="VES65" s="19">
        <v>0</v>
      </c>
      <c r="VET65" s="19">
        <v>0</v>
      </c>
      <c r="VEU65" s="19">
        <v>0</v>
      </c>
      <c r="VEV65" s="19">
        <v>0</v>
      </c>
      <c r="VEW65" s="19">
        <v>0</v>
      </c>
      <c r="VEX65" s="19">
        <v>0</v>
      </c>
      <c r="VEY65" s="19">
        <v>0</v>
      </c>
      <c r="VEZ65" s="19">
        <v>0</v>
      </c>
      <c r="VFA65" s="19">
        <v>0</v>
      </c>
      <c r="VFB65" s="19">
        <v>0</v>
      </c>
      <c r="VFC65" s="19">
        <v>0</v>
      </c>
      <c r="VFD65" s="19">
        <v>0</v>
      </c>
      <c r="VFE65" s="19">
        <v>0</v>
      </c>
      <c r="VFF65" s="19">
        <v>0</v>
      </c>
      <c r="VFG65" s="19">
        <v>0</v>
      </c>
      <c r="VFH65" s="19">
        <v>0</v>
      </c>
      <c r="VFI65" s="19">
        <v>0</v>
      </c>
      <c r="VFJ65" s="19">
        <v>0</v>
      </c>
      <c r="VFK65" s="19">
        <v>0</v>
      </c>
      <c r="VFL65" s="19">
        <v>0</v>
      </c>
      <c r="VFM65" s="19">
        <v>0</v>
      </c>
      <c r="VFN65" s="19">
        <v>0</v>
      </c>
      <c r="VFO65" s="19">
        <v>0</v>
      </c>
      <c r="VFP65" s="19">
        <v>0</v>
      </c>
      <c r="VFQ65" s="19">
        <v>0</v>
      </c>
      <c r="VFR65" s="19">
        <v>0</v>
      </c>
      <c r="VFS65" s="19">
        <v>0</v>
      </c>
      <c r="VFT65" s="19">
        <v>0</v>
      </c>
      <c r="VFU65" s="19">
        <v>0</v>
      </c>
      <c r="VFV65" s="19">
        <v>0</v>
      </c>
      <c r="VFW65" s="19">
        <v>0</v>
      </c>
      <c r="VFX65" s="19">
        <v>0</v>
      </c>
      <c r="VFY65" s="19">
        <v>0</v>
      </c>
      <c r="VFZ65" s="19">
        <v>0</v>
      </c>
      <c r="VGA65" s="19">
        <v>0</v>
      </c>
      <c r="VGB65" s="19">
        <v>0</v>
      </c>
      <c r="VGC65" s="19">
        <v>0</v>
      </c>
      <c r="VGD65" s="19">
        <v>0</v>
      </c>
      <c r="VGE65" s="19">
        <v>0</v>
      </c>
      <c r="VGF65" s="19">
        <v>0</v>
      </c>
      <c r="VGG65" s="19">
        <v>0</v>
      </c>
      <c r="VGH65" s="19">
        <v>0</v>
      </c>
      <c r="VGI65" s="19">
        <v>0</v>
      </c>
      <c r="VGJ65" s="19">
        <v>0</v>
      </c>
      <c r="VGK65" s="19">
        <v>0</v>
      </c>
      <c r="VGL65" s="19">
        <v>0</v>
      </c>
      <c r="VGM65" s="19">
        <v>0</v>
      </c>
      <c r="VGN65" s="19">
        <v>0</v>
      </c>
      <c r="VGO65" s="19">
        <v>0</v>
      </c>
      <c r="VGP65" s="19">
        <v>0</v>
      </c>
      <c r="VGQ65" s="19">
        <v>0</v>
      </c>
      <c r="VGR65" s="19">
        <v>0</v>
      </c>
      <c r="VGS65" s="19">
        <v>0</v>
      </c>
      <c r="VGT65" s="19">
        <v>0</v>
      </c>
      <c r="VGU65" s="19">
        <v>0</v>
      </c>
      <c r="VGV65" s="19">
        <v>0</v>
      </c>
      <c r="VGW65" s="19">
        <v>0</v>
      </c>
      <c r="VGX65" s="19">
        <v>0</v>
      </c>
      <c r="VGY65" s="19">
        <v>0</v>
      </c>
      <c r="VGZ65" s="19">
        <v>0</v>
      </c>
      <c r="VHA65" s="19">
        <v>0</v>
      </c>
      <c r="VHB65" s="19">
        <v>0</v>
      </c>
      <c r="VHC65" s="19">
        <v>0</v>
      </c>
      <c r="VHD65" s="19">
        <v>0</v>
      </c>
      <c r="VHE65" s="19">
        <v>0</v>
      </c>
      <c r="VHF65" s="19">
        <v>0</v>
      </c>
      <c r="VHG65" s="19">
        <v>0</v>
      </c>
      <c r="VHH65" s="19">
        <v>0</v>
      </c>
      <c r="VHI65" s="19">
        <v>0</v>
      </c>
      <c r="VHJ65" s="19">
        <v>0</v>
      </c>
      <c r="VHK65" s="19">
        <v>0</v>
      </c>
      <c r="VHL65" s="19">
        <v>0</v>
      </c>
      <c r="VHM65" s="19">
        <v>0</v>
      </c>
      <c r="VHN65" s="19">
        <v>0</v>
      </c>
      <c r="VHO65" s="19">
        <v>0</v>
      </c>
      <c r="VHP65" s="19">
        <v>0</v>
      </c>
      <c r="VHQ65" s="19">
        <v>0</v>
      </c>
      <c r="VHR65" s="19">
        <v>0</v>
      </c>
      <c r="VHS65" s="19">
        <v>0</v>
      </c>
      <c r="VHT65" s="19">
        <v>0</v>
      </c>
      <c r="VHU65" s="19">
        <v>0</v>
      </c>
      <c r="VHV65" s="19">
        <v>0</v>
      </c>
      <c r="VHW65" s="19">
        <v>0</v>
      </c>
      <c r="VHX65" s="19">
        <v>0</v>
      </c>
      <c r="VHY65" s="19">
        <v>0</v>
      </c>
      <c r="VHZ65" s="19">
        <v>0</v>
      </c>
      <c r="VIA65" s="19">
        <v>0</v>
      </c>
      <c r="VIB65" s="19">
        <v>0</v>
      </c>
      <c r="VIC65" s="19">
        <v>0</v>
      </c>
      <c r="VID65" s="19">
        <v>0</v>
      </c>
      <c r="VIE65" s="19">
        <v>0</v>
      </c>
      <c r="VIF65" s="19">
        <v>0</v>
      </c>
      <c r="VIG65" s="19">
        <v>0</v>
      </c>
      <c r="VIH65" s="19">
        <v>0</v>
      </c>
      <c r="VII65" s="19">
        <v>0</v>
      </c>
      <c r="VIJ65" s="19">
        <v>0</v>
      </c>
      <c r="VIK65" s="19">
        <v>0</v>
      </c>
      <c r="VIL65" s="19">
        <v>0</v>
      </c>
      <c r="VIM65" s="19">
        <v>0</v>
      </c>
      <c r="VIN65" s="19">
        <v>0</v>
      </c>
      <c r="VIO65" s="19">
        <v>0</v>
      </c>
      <c r="VIP65" s="19">
        <v>0</v>
      </c>
      <c r="VIQ65" s="19">
        <v>0</v>
      </c>
      <c r="VIR65" s="19">
        <v>0</v>
      </c>
      <c r="VIS65" s="19">
        <v>0</v>
      </c>
      <c r="VIT65" s="19">
        <v>0</v>
      </c>
      <c r="VIU65" s="19">
        <v>0</v>
      </c>
      <c r="VIV65" s="19">
        <v>0</v>
      </c>
      <c r="VIW65" s="19">
        <v>0</v>
      </c>
      <c r="VIX65" s="19">
        <v>0</v>
      </c>
      <c r="VIY65" s="19">
        <v>0</v>
      </c>
      <c r="VIZ65" s="19">
        <v>0</v>
      </c>
      <c r="VJA65" s="19">
        <v>0</v>
      </c>
      <c r="VJB65" s="19">
        <v>0</v>
      </c>
      <c r="VJC65" s="19">
        <v>0</v>
      </c>
      <c r="VJD65" s="19">
        <v>0</v>
      </c>
      <c r="VJE65" s="19">
        <v>0</v>
      </c>
      <c r="VJF65" s="19">
        <v>0</v>
      </c>
      <c r="VJG65" s="19">
        <v>0</v>
      </c>
      <c r="VJH65" s="19">
        <v>0</v>
      </c>
      <c r="VJI65" s="19">
        <v>0</v>
      </c>
      <c r="VJJ65" s="19">
        <v>0</v>
      </c>
      <c r="VJK65" s="19">
        <v>0</v>
      </c>
      <c r="VJL65" s="19">
        <v>0</v>
      </c>
      <c r="VJM65" s="19">
        <v>0</v>
      </c>
      <c r="VJN65" s="19">
        <v>0</v>
      </c>
      <c r="VJO65" s="19">
        <v>0</v>
      </c>
      <c r="VJP65" s="19">
        <v>0</v>
      </c>
      <c r="VJQ65" s="19">
        <v>0</v>
      </c>
      <c r="VJR65" s="19">
        <v>0</v>
      </c>
      <c r="VJS65" s="19">
        <v>0</v>
      </c>
      <c r="VJT65" s="19">
        <v>0</v>
      </c>
      <c r="VJU65" s="19">
        <v>0</v>
      </c>
      <c r="VJV65" s="19">
        <v>0</v>
      </c>
      <c r="VJW65" s="19">
        <v>0</v>
      </c>
      <c r="VJX65" s="19">
        <v>0</v>
      </c>
      <c r="VJY65" s="19">
        <v>0</v>
      </c>
      <c r="VJZ65" s="19">
        <v>0</v>
      </c>
      <c r="VKA65" s="19">
        <v>0</v>
      </c>
      <c r="VKB65" s="19">
        <v>0</v>
      </c>
      <c r="VKC65" s="19">
        <v>0</v>
      </c>
      <c r="VKD65" s="19">
        <v>0</v>
      </c>
      <c r="VKE65" s="19">
        <v>0</v>
      </c>
      <c r="VKF65" s="19">
        <v>0</v>
      </c>
      <c r="VKG65" s="19">
        <v>0</v>
      </c>
      <c r="VKH65" s="19">
        <v>0</v>
      </c>
      <c r="VKI65" s="19">
        <v>0</v>
      </c>
      <c r="VKJ65" s="19">
        <v>0</v>
      </c>
      <c r="VKK65" s="19">
        <v>0</v>
      </c>
      <c r="VKL65" s="19">
        <v>0</v>
      </c>
      <c r="VKM65" s="19">
        <v>0</v>
      </c>
      <c r="VKN65" s="19">
        <v>0</v>
      </c>
      <c r="VKO65" s="19">
        <v>0</v>
      </c>
      <c r="VKP65" s="19">
        <v>0</v>
      </c>
      <c r="VKQ65" s="19">
        <v>0</v>
      </c>
      <c r="VKR65" s="19">
        <v>0</v>
      </c>
      <c r="VKS65" s="19">
        <v>0</v>
      </c>
      <c r="VKT65" s="19">
        <v>0</v>
      </c>
      <c r="VKU65" s="19">
        <v>0</v>
      </c>
      <c r="VKV65" s="19">
        <v>0</v>
      </c>
      <c r="VKW65" s="19">
        <v>0</v>
      </c>
      <c r="VKX65" s="19">
        <v>0</v>
      </c>
      <c r="VKY65" s="19">
        <v>0</v>
      </c>
      <c r="VKZ65" s="19">
        <v>0</v>
      </c>
      <c r="VLA65" s="19">
        <v>0</v>
      </c>
      <c r="VLB65" s="19">
        <v>0</v>
      </c>
      <c r="VLC65" s="19">
        <v>0</v>
      </c>
      <c r="VLD65" s="19">
        <v>0</v>
      </c>
      <c r="VLE65" s="19">
        <v>0</v>
      </c>
      <c r="VLF65" s="19">
        <v>0</v>
      </c>
      <c r="VLG65" s="19">
        <v>0</v>
      </c>
      <c r="VLH65" s="19">
        <v>0</v>
      </c>
      <c r="VLI65" s="19">
        <v>0</v>
      </c>
      <c r="VLJ65" s="19">
        <v>0</v>
      </c>
      <c r="VLK65" s="19">
        <v>0</v>
      </c>
      <c r="VLL65" s="19">
        <v>0</v>
      </c>
      <c r="VLM65" s="19">
        <v>0</v>
      </c>
      <c r="VLN65" s="19">
        <v>0</v>
      </c>
      <c r="VLO65" s="19">
        <v>0</v>
      </c>
      <c r="VLP65" s="19">
        <v>0</v>
      </c>
      <c r="VLQ65" s="19">
        <v>0</v>
      </c>
      <c r="VLR65" s="19">
        <v>0</v>
      </c>
      <c r="VLS65" s="19">
        <v>0</v>
      </c>
      <c r="VLT65" s="19">
        <v>0</v>
      </c>
      <c r="VLU65" s="19">
        <v>0</v>
      </c>
      <c r="VLV65" s="19">
        <v>0</v>
      </c>
      <c r="VLW65" s="19">
        <v>0</v>
      </c>
      <c r="VLX65" s="19">
        <v>0</v>
      </c>
      <c r="VLY65" s="19">
        <v>0</v>
      </c>
      <c r="VLZ65" s="19">
        <v>0</v>
      </c>
      <c r="VMA65" s="19">
        <v>0</v>
      </c>
      <c r="VMB65" s="19">
        <v>0</v>
      </c>
      <c r="VMC65" s="19">
        <v>0</v>
      </c>
      <c r="VMD65" s="19">
        <v>0</v>
      </c>
      <c r="VME65" s="19">
        <v>0</v>
      </c>
      <c r="VMF65" s="19">
        <v>0</v>
      </c>
      <c r="VMG65" s="19">
        <v>0</v>
      </c>
      <c r="VMH65" s="19">
        <v>0</v>
      </c>
      <c r="VMI65" s="19">
        <v>0</v>
      </c>
      <c r="VMJ65" s="19">
        <v>0</v>
      </c>
      <c r="VMK65" s="19">
        <v>0</v>
      </c>
      <c r="VML65" s="19">
        <v>0</v>
      </c>
      <c r="VMM65" s="19">
        <v>0</v>
      </c>
      <c r="VMN65" s="19">
        <v>0</v>
      </c>
      <c r="VMO65" s="19">
        <v>0</v>
      </c>
      <c r="VMP65" s="19">
        <v>0</v>
      </c>
      <c r="VMQ65" s="19">
        <v>0</v>
      </c>
      <c r="VMR65" s="19">
        <v>0</v>
      </c>
      <c r="VMS65" s="19">
        <v>0</v>
      </c>
      <c r="VMT65" s="19">
        <v>0</v>
      </c>
      <c r="VMU65" s="19">
        <v>0</v>
      </c>
      <c r="VMV65" s="19">
        <v>0</v>
      </c>
      <c r="VMW65" s="19">
        <v>0</v>
      </c>
      <c r="VMX65" s="19">
        <v>0</v>
      </c>
      <c r="VMY65" s="19">
        <v>0</v>
      </c>
      <c r="VMZ65" s="19">
        <v>0</v>
      </c>
      <c r="VNA65" s="19">
        <v>0</v>
      </c>
      <c r="VNB65" s="19">
        <v>0</v>
      </c>
      <c r="VNC65" s="19">
        <v>0</v>
      </c>
      <c r="VND65" s="19">
        <v>0</v>
      </c>
      <c r="VNE65" s="19">
        <v>0</v>
      </c>
      <c r="VNF65" s="19">
        <v>0</v>
      </c>
      <c r="VNG65" s="19">
        <v>0</v>
      </c>
      <c r="VNH65" s="19">
        <v>0</v>
      </c>
      <c r="VNI65" s="19">
        <v>0</v>
      </c>
      <c r="VNJ65" s="19">
        <v>0</v>
      </c>
      <c r="VNK65" s="19">
        <v>0</v>
      </c>
      <c r="VNL65" s="19">
        <v>0</v>
      </c>
      <c r="VNM65" s="19">
        <v>0</v>
      </c>
      <c r="VNN65" s="19">
        <v>0</v>
      </c>
      <c r="VNO65" s="19">
        <v>0</v>
      </c>
      <c r="VNP65" s="19">
        <v>0</v>
      </c>
      <c r="VNQ65" s="19">
        <v>0</v>
      </c>
      <c r="VNR65" s="19">
        <v>0</v>
      </c>
      <c r="VNS65" s="19">
        <v>0</v>
      </c>
      <c r="VNT65" s="19">
        <v>0</v>
      </c>
      <c r="VNU65" s="19">
        <v>0</v>
      </c>
      <c r="VNV65" s="19">
        <v>0</v>
      </c>
      <c r="VNW65" s="19">
        <v>0</v>
      </c>
      <c r="VNX65" s="19">
        <v>0</v>
      </c>
      <c r="VNY65" s="19">
        <v>0</v>
      </c>
      <c r="VNZ65" s="19">
        <v>0</v>
      </c>
      <c r="VOA65" s="19">
        <v>0</v>
      </c>
      <c r="VOB65" s="19">
        <v>0</v>
      </c>
      <c r="VOC65" s="19">
        <v>0</v>
      </c>
      <c r="VOD65" s="19">
        <v>0</v>
      </c>
      <c r="VOE65" s="19">
        <v>0</v>
      </c>
      <c r="VOF65" s="19">
        <v>0</v>
      </c>
      <c r="VOG65" s="19">
        <v>0</v>
      </c>
      <c r="VOH65" s="19">
        <v>0</v>
      </c>
      <c r="VOI65" s="19">
        <v>0</v>
      </c>
      <c r="VOJ65" s="19">
        <v>0</v>
      </c>
      <c r="VOK65" s="19">
        <v>0</v>
      </c>
      <c r="VOL65" s="19">
        <v>0</v>
      </c>
      <c r="VOM65" s="19">
        <v>0</v>
      </c>
      <c r="VON65" s="19">
        <v>0</v>
      </c>
      <c r="VOO65" s="19">
        <v>0</v>
      </c>
      <c r="VOP65" s="19">
        <v>0</v>
      </c>
      <c r="VOQ65" s="19">
        <v>0</v>
      </c>
      <c r="VOR65" s="19">
        <v>0</v>
      </c>
      <c r="VOS65" s="19">
        <v>0</v>
      </c>
      <c r="VOT65" s="19">
        <v>0</v>
      </c>
      <c r="VOU65" s="19">
        <v>0</v>
      </c>
      <c r="VOV65" s="19">
        <v>0</v>
      </c>
      <c r="VOW65" s="19">
        <v>0</v>
      </c>
      <c r="VOX65" s="19">
        <v>0</v>
      </c>
      <c r="VOY65" s="19">
        <v>0</v>
      </c>
      <c r="VOZ65" s="19">
        <v>0</v>
      </c>
      <c r="VPA65" s="19">
        <v>0</v>
      </c>
      <c r="VPB65" s="19">
        <v>0</v>
      </c>
      <c r="VPC65" s="19">
        <v>0</v>
      </c>
      <c r="VPD65" s="19">
        <v>0</v>
      </c>
      <c r="VPE65" s="19">
        <v>0</v>
      </c>
      <c r="VPF65" s="19">
        <v>0</v>
      </c>
      <c r="VPG65" s="19">
        <v>0</v>
      </c>
      <c r="VPH65" s="19">
        <v>0</v>
      </c>
      <c r="VPI65" s="19">
        <v>0</v>
      </c>
      <c r="VPJ65" s="19">
        <v>0</v>
      </c>
      <c r="VPK65" s="19">
        <v>0</v>
      </c>
      <c r="VPL65" s="19">
        <v>0</v>
      </c>
      <c r="VPM65" s="19">
        <v>0</v>
      </c>
      <c r="VPN65" s="19">
        <v>0</v>
      </c>
      <c r="VPO65" s="19">
        <v>0</v>
      </c>
      <c r="VPP65" s="19">
        <v>0</v>
      </c>
      <c r="VPQ65" s="19">
        <v>0</v>
      </c>
      <c r="VPR65" s="19">
        <v>0</v>
      </c>
      <c r="VPS65" s="19">
        <v>0</v>
      </c>
      <c r="VPT65" s="19">
        <v>0</v>
      </c>
      <c r="VPU65" s="19">
        <v>0</v>
      </c>
      <c r="VPV65" s="19">
        <v>0</v>
      </c>
      <c r="VPW65" s="19">
        <v>0</v>
      </c>
      <c r="VPX65" s="19">
        <v>0</v>
      </c>
      <c r="VPY65" s="19">
        <v>0</v>
      </c>
      <c r="VPZ65" s="19">
        <v>0</v>
      </c>
      <c r="VQA65" s="19">
        <v>0</v>
      </c>
      <c r="VQB65" s="19">
        <v>0</v>
      </c>
      <c r="VQC65" s="19">
        <v>0</v>
      </c>
      <c r="VQD65" s="19">
        <v>0</v>
      </c>
      <c r="VQE65" s="19">
        <v>0</v>
      </c>
      <c r="VQF65" s="19">
        <v>0</v>
      </c>
      <c r="VQG65" s="19">
        <v>0</v>
      </c>
      <c r="VQH65" s="19">
        <v>0</v>
      </c>
      <c r="VQI65" s="19">
        <v>0</v>
      </c>
      <c r="VQJ65" s="19">
        <v>0</v>
      </c>
      <c r="VQK65" s="19">
        <v>0</v>
      </c>
      <c r="VQL65" s="19">
        <v>0</v>
      </c>
      <c r="VQM65" s="19">
        <v>0</v>
      </c>
      <c r="VQN65" s="19">
        <v>0</v>
      </c>
      <c r="VQO65" s="19">
        <v>0</v>
      </c>
      <c r="VQP65" s="19">
        <v>0</v>
      </c>
      <c r="VQQ65" s="19">
        <v>0</v>
      </c>
      <c r="VQR65" s="19">
        <v>0</v>
      </c>
      <c r="VQS65" s="19">
        <v>0</v>
      </c>
      <c r="VQT65" s="19">
        <v>0</v>
      </c>
      <c r="VQU65" s="19">
        <v>0</v>
      </c>
      <c r="VQV65" s="19">
        <v>0</v>
      </c>
      <c r="VQW65" s="19">
        <v>0</v>
      </c>
      <c r="VQX65" s="19">
        <v>0</v>
      </c>
      <c r="VQY65" s="19">
        <v>0</v>
      </c>
      <c r="VQZ65" s="19">
        <v>0</v>
      </c>
      <c r="VRA65" s="19">
        <v>0</v>
      </c>
      <c r="VRB65" s="19">
        <v>0</v>
      </c>
      <c r="VRC65" s="19">
        <v>0</v>
      </c>
      <c r="VRD65" s="19">
        <v>0</v>
      </c>
      <c r="VRE65" s="19">
        <v>0</v>
      </c>
      <c r="VRF65" s="19">
        <v>0</v>
      </c>
      <c r="VRG65" s="19">
        <v>0</v>
      </c>
      <c r="VRH65" s="19">
        <v>0</v>
      </c>
      <c r="VRI65" s="19">
        <v>0</v>
      </c>
      <c r="VRJ65" s="19">
        <v>0</v>
      </c>
      <c r="VRK65" s="19">
        <v>0</v>
      </c>
      <c r="VRL65" s="19">
        <v>0</v>
      </c>
      <c r="VRM65" s="19">
        <v>0</v>
      </c>
      <c r="VRN65" s="19">
        <v>0</v>
      </c>
      <c r="VRO65" s="19">
        <v>0</v>
      </c>
      <c r="VRP65" s="19">
        <v>0</v>
      </c>
      <c r="VRQ65" s="19">
        <v>0</v>
      </c>
      <c r="VRR65" s="19">
        <v>0</v>
      </c>
      <c r="VRS65" s="19">
        <v>0</v>
      </c>
      <c r="VRT65" s="19">
        <v>0</v>
      </c>
      <c r="VRU65" s="19">
        <v>0</v>
      </c>
      <c r="VRV65" s="19">
        <v>0</v>
      </c>
      <c r="VRW65" s="19">
        <v>0</v>
      </c>
      <c r="VRX65" s="19">
        <v>0</v>
      </c>
      <c r="VRY65" s="19">
        <v>0</v>
      </c>
      <c r="VRZ65" s="19">
        <v>0</v>
      </c>
      <c r="VSA65" s="19">
        <v>0</v>
      </c>
      <c r="VSB65" s="19">
        <v>0</v>
      </c>
      <c r="VSC65" s="19">
        <v>0</v>
      </c>
      <c r="VSD65" s="19">
        <v>0</v>
      </c>
      <c r="VSE65" s="19">
        <v>0</v>
      </c>
      <c r="VSF65" s="19">
        <v>0</v>
      </c>
      <c r="VSG65" s="19">
        <v>0</v>
      </c>
      <c r="VSH65" s="19">
        <v>0</v>
      </c>
      <c r="VSI65" s="19">
        <v>0</v>
      </c>
      <c r="VSJ65" s="19">
        <v>0</v>
      </c>
      <c r="VSK65" s="19">
        <v>0</v>
      </c>
      <c r="VSL65" s="19">
        <v>0</v>
      </c>
      <c r="VSM65" s="19">
        <v>0</v>
      </c>
      <c r="VSN65" s="19">
        <v>0</v>
      </c>
      <c r="VSO65" s="19">
        <v>0</v>
      </c>
      <c r="VSP65" s="19">
        <v>0</v>
      </c>
      <c r="VSQ65" s="19">
        <v>0</v>
      </c>
      <c r="VSR65" s="19">
        <v>0</v>
      </c>
      <c r="VSS65" s="19">
        <v>0</v>
      </c>
      <c r="VST65" s="19">
        <v>0</v>
      </c>
      <c r="VSU65" s="19">
        <v>0</v>
      </c>
      <c r="VSV65" s="19">
        <v>0</v>
      </c>
      <c r="VSW65" s="19">
        <v>0</v>
      </c>
      <c r="VSX65" s="19">
        <v>0</v>
      </c>
      <c r="VSY65" s="19">
        <v>0</v>
      </c>
      <c r="VSZ65" s="19">
        <v>0</v>
      </c>
      <c r="VTA65" s="19">
        <v>0</v>
      </c>
      <c r="VTB65" s="19">
        <v>0</v>
      </c>
      <c r="VTC65" s="19">
        <v>0</v>
      </c>
      <c r="VTD65" s="19">
        <v>0</v>
      </c>
      <c r="VTE65" s="19">
        <v>0</v>
      </c>
      <c r="VTF65" s="19">
        <v>0</v>
      </c>
      <c r="VTG65" s="19">
        <v>0</v>
      </c>
      <c r="VTH65" s="19">
        <v>0</v>
      </c>
      <c r="VTI65" s="19">
        <v>0</v>
      </c>
      <c r="VTJ65" s="19">
        <v>0</v>
      </c>
      <c r="VTK65" s="19">
        <v>0</v>
      </c>
      <c r="VTL65" s="19">
        <v>0</v>
      </c>
      <c r="VTM65" s="19">
        <v>0</v>
      </c>
      <c r="VTN65" s="19">
        <v>0</v>
      </c>
      <c r="VTO65" s="19">
        <v>0</v>
      </c>
      <c r="VTP65" s="19">
        <v>0</v>
      </c>
      <c r="VTQ65" s="19">
        <v>0</v>
      </c>
      <c r="VTR65" s="19">
        <v>0</v>
      </c>
      <c r="VTS65" s="19">
        <v>0</v>
      </c>
      <c r="VTT65" s="19">
        <v>0</v>
      </c>
      <c r="VTU65" s="19">
        <v>0</v>
      </c>
      <c r="VTV65" s="19">
        <v>0</v>
      </c>
      <c r="VTW65" s="19">
        <v>0</v>
      </c>
      <c r="VTX65" s="19">
        <v>0</v>
      </c>
      <c r="VTY65" s="19">
        <v>0</v>
      </c>
      <c r="VTZ65" s="19">
        <v>0</v>
      </c>
      <c r="VUA65" s="19">
        <v>0</v>
      </c>
      <c r="VUB65" s="19">
        <v>0</v>
      </c>
      <c r="VUC65" s="19">
        <v>0</v>
      </c>
      <c r="VUD65" s="19">
        <v>0</v>
      </c>
      <c r="VUE65" s="19">
        <v>0</v>
      </c>
      <c r="VUF65" s="19">
        <v>0</v>
      </c>
      <c r="VUG65" s="19">
        <v>0</v>
      </c>
      <c r="VUH65" s="19">
        <v>0</v>
      </c>
      <c r="VUI65" s="19">
        <v>0</v>
      </c>
      <c r="VUJ65" s="19">
        <v>0</v>
      </c>
      <c r="VUK65" s="19">
        <v>0</v>
      </c>
      <c r="VUL65" s="19">
        <v>0</v>
      </c>
      <c r="VUM65" s="19">
        <v>0</v>
      </c>
      <c r="VUN65" s="19">
        <v>0</v>
      </c>
      <c r="VUO65" s="19">
        <v>0</v>
      </c>
      <c r="VUP65" s="19">
        <v>0</v>
      </c>
      <c r="VUQ65" s="19">
        <v>0</v>
      </c>
      <c r="VUR65" s="19">
        <v>0</v>
      </c>
      <c r="VUS65" s="19">
        <v>0</v>
      </c>
      <c r="VUT65" s="19">
        <v>0</v>
      </c>
      <c r="VUU65" s="19">
        <v>0</v>
      </c>
      <c r="VUV65" s="19">
        <v>0</v>
      </c>
      <c r="VUW65" s="19">
        <v>0</v>
      </c>
      <c r="VUX65" s="19">
        <v>0</v>
      </c>
      <c r="VUY65" s="19">
        <v>0</v>
      </c>
      <c r="VUZ65" s="19">
        <v>0</v>
      </c>
      <c r="VVA65" s="19">
        <v>0</v>
      </c>
      <c r="VVB65" s="19">
        <v>0</v>
      </c>
      <c r="VVC65" s="19">
        <v>0</v>
      </c>
      <c r="VVD65" s="19">
        <v>0</v>
      </c>
      <c r="VVE65" s="19">
        <v>0</v>
      </c>
      <c r="VVF65" s="19">
        <v>0</v>
      </c>
      <c r="VVG65" s="19">
        <v>0</v>
      </c>
      <c r="VVH65" s="19">
        <v>0</v>
      </c>
      <c r="VVI65" s="19">
        <v>0</v>
      </c>
      <c r="VVJ65" s="19">
        <v>0</v>
      </c>
      <c r="VVK65" s="19">
        <v>0</v>
      </c>
      <c r="VVL65" s="19">
        <v>0</v>
      </c>
      <c r="VVM65" s="19">
        <v>0</v>
      </c>
      <c r="VVN65" s="19">
        <v>0</v>
      </c>
      <c r="VVO65" s="19">
        <v>0</v>
      </c>
      <c r="VVP65" s="19">
        <v>0</v>
      </c>
      <c r="VVQ65" s="19">
        <v>0</v>
      </c>
      <c r="VVR65" s="19">
        <v>0</v>
      </c>
      <c r="VVS65" s="19">
        <v>0</v>
      </c>
      <c r="VVT65" s="19">
        <v>0</v>
      </c>
      <c r="VVU65" s="19">
        <v>0</v>
      </c>
      <c r="VVV65" s="19">
        <v>0</v>
      </c>
      <c r="VVW65" s="19">
        <v>0</v>
      </c>
      <c r="VVX65" s="19">
        <v>0</v>
      </c>
      <c r="VVY65" s="19">
        <v>0</v>
      </c>
      <c r="VVZ65" s="19">
        <v>0</v>
      </c>
      <c r="VWA65" s="19">
        <v>0</v>
      </c>
      <c r="VWB65" s="19">
        <v>0</v>
      </c>
      <c r="VWC65" s="19">
        <v>0</v>
      </c>
      <c r="VWD65" s="19">
        <v>0</v>
      </c>
      <c r="VWE65" s="19">
        <v>0</v>
      </c>
      <c r="VWF65" s="19">
        <v>0</v>
      </c>
      <c r="VWG65" s="19">
        <v>0</v>
      </c>
      <c r="VWH65" s="19">
        <v>0</v>
      </c>
      <c r="VWI65" s="19">
        <v>0</v>
      </c>
      <c r="VWJ65" s="19">
        <v>0</v>
      </c>
      <c r="VWK65" s="19">
        <v>0</v>
      </c>
      <c r="VWL65" s="19">
        <v>0</v>
      </c>
      <c r="VWM65" s="19">
        <v>0</v>
      </c>
      <c r="VWN65" s="19">
        <v>0</v>
      </c>
      <c r="VWO65" s="19">
        <v>0</v>
      </c>
      <c r="VWP65" s="19">
        <v>0</v>
      </c>
      <c r="VWQ65" s="19">
        <v>0</v>
      </c>
      <c r="VWR65" s="19">
        <v>0</v>
      </c>
      <c r="VWS65" s="19">
        <v>0</v>
      </c>
      <c r="VWT65" s="19">
        <v>0</v>
      </c>
      <c r="VWU65" s="19">
        <v>0</v>
      </c>
      <c r="VWV65" s="19">
        <v>0</v>
      </c>
      <c r="VWW65" s="19">
        <v>0</v>
      </c>
      <c r="VWX65" s="19">
        <v>0</v>
      </c>
      <c r="VWY65" s="19">
        <v>0</v>
      </c>
      <c r="VWZ65" s="19">
        <v>0</v>
      </c>
      <c r="VXA65" s="19">
        <v>0</v>
      </c>
      <c r="VXB65" s="19">
        <v>0</v>
      </c>
      <c r="VXC65" s="19">
        <v>0</v>
      </c>
      <c r="VXD65" s="19">
        <v>0</v>
      </c>
      <c r="VXE65" s="19">
        <v>0</v>
      </c>
      <c r="VXF65" s="19">
        <v>0</v>
      </c>
      <c r="VXG65" s="19">
        <v>0</v>
      </c>
      <c r="VXH65" s="19">
        <v>0</v>
      </c>
      <c r="VXI65" s="19">
        <v>0</v>
      </c>
      <c r="VXJ65" s="19">
        <v>0</v>
      </c>
      <c r="VXK65" s="19">
        <v>0</v>
      </c>
      <c r="VXL65" s="19">
        <v>0</v>
      </c>
      <c r="VXM65" s="19">
        <v>0</v>
      </c>
      <c r="VXN65" s="19">
        <v>0</v>
      </c>
      <c r="VXO65" s="19">
        <v>0</v>
      </c>
      <c r="VXP65" s="19">
        <v>0</v>
      </c>
      <c r="VXQ65" s="19">
        <v>0</v>
      </c>
      <c r="VXR65" s="19">
        <v>0</v>
      </c>
      <c r="VXS65" s="19">
        <v>0</v>
      </c>
      <c r="VXT65" s="19">
        <v>0</v>
      </c>
      <c r="VXU65" s="19">
        <v>0</v>
      </c>
      <c r="VXV65" s="19">
        <v>0</v>
      </c>
      <c r="VXW65" s="19">
        <v>0</v>
      </c>
      <c r="VXX65" s="19">
        <v>0</v>
      </c>
      <c r="VXY65" s="19">
        <v>0</v>
      </c>
      <c r="VXZ65" s="19">
        <v>0</v>
      </c>
      <c r="VYA65" s="19">
        <v>0</v>
      </c>
      <c r="VYB65" s="19">
        <v>0</v>
      </c>
      <c r="VYC65" s="19">
        <v>0</v>
      </c>
      <c r="VYD65" s="19">
        <v>0</v>
      </c>
      <c r="VYE65" s="19">
        <v>0</v>
      </c>
      <c r="VYF65" s="19">
        <v>0</v>
      </c>
      <c r="VYG65" s="19">
        <v>0</v>
      </c>
      <c r="VYH65" s="19">
        <v>0</v>
      </c>
      <c r="VYI65" s="19">
        <v>0</v>
      </c>
      <c r="VYJ65" s="19">
        <v>0</v>
      </c>
      <c r="VYK65" s="19">
        <v>0</v>
      </c>
      <c r="VYL65" s="19">
        <v>0</v>
      </c>
      <c r="VYM65" s="19">
        <v>0</v>
      </c>
      <c r="VYN65" s="19">
        <v>0</v>
      </c>
      <c r="VYO65" s="19">
        <v>0</v>
      </c>
      <c r="VYP65" s="19">
        <v>0</v>
      </c>
      <c r="VYQ65" s="19">
        <v>0</v>
      </c>
      <c r="VYR65" s="19">
        <v>0</v>
      </c>
      <c r="VYS65" s="19">
        <v>0</v>
      </c>
      <c r="VYT65" s="19">
        <v>0</v>
      </c>
      <c r="VYU65" s="19">
        <v>0</v>
      </c>
      <c r="VYV65" s="19">
        <v>0</v>
      </c>
      <c r="VYW65" s="19">
        <v>0</v>
      </c>
      <c r="VYX65" s="19">
        <v>0</v>
      </c>
      <c r="VYY65" s="19">
        <v>0</v>
      </c>
      <c r="VYZ65" s="19">
        <v>0</v>
      </c>
      <c r="VZA65" s="19">
        <v>0</v>
      </c>
      <c r="VZB65" s="19">
        <v>0</v>
      </c>
      <c r="VZC65" s="19">
        <v>0</v>
      </c>
      <c r="VZD65" s="19">
        <v>0</v>
      </c>
      <c r="VZE65" s="19">
        <v>0</v>
      </c>
      <c r="VZF65" s="19">
        <v>0</v>
      </c>
      <c r="VZG65" s="19">
        <v>0</v>
      </c>
      <c r="VZH65" s="19">
        <v>0</v>
      </c>
      <c r="VZI65" s="19">
        <v>0</v>
      </c>
      <c r="VZJ65" s="19">
        <v>0</v>
      </c>
      <c r="VZK65" s="19">
        <v>0</v>
      </c>
      <c r="VZL65" s="19">
        <v>0</v>
      </c>
      <c r="VZM65" s="19">
        <v>0</v>
      </c>
      <c r="VZN65" s="19">
        <v>0</v>
      </c>
      <c r="VZO65" s="19">
        <v>0</v>
      </c>
      <c r="VZP65" s="19">
        <v>0</v>
      </c>
      <c r="VZQ65" s="19">
        <v>0</v>
      </c>
      <c r="VZR65" s="19">
        <v>0</v>
      </c>
      <c r="VZS65" s="19">
        <v>0</v>
      </c>
      <c r="VZT65" s="19">
        <v>0</v>
      </c>
      <c r="VZU65" s="19">
        <v>0</v>
      </c>
      <c r="VZV65" s="19">
        <v>0</v>
      </c>
      <c r="VZW65" s="19">
        <v>0</v>
      </c>
      <c r="VZX65" s="19">
        <v>0</v>
      </c>
      <c r="VZY65" s="19">
        <v>0</v>
      </c>
      <c r="VZZ65" s="19">
        <v>0</v>
      </c>
      <c r="WAA65" s="19">
        <v>0</v>
      </c>
      <c r="WAB65" s="19">
        <v>0</v>
      </c>
      <c r="WAC65" s="19">
        <v>0</v>
      </c>
      <c r="WAD65" s="19">
        <v>0</v>
      </c>
      <c r="WAE65" s="19">
        <v>0</v>
      </c>
      <c r="WAF65" s="19">
        <v>0</v>
      </c>
      <c r="WAG65" s="19">
        <v>0</v>
      </c>
      <c r="WAH65" s="19">
        <v>0</v>
      </c>
      <c r="WAI65" s="19">
        <v>0</v>
      </c>
      <c r="WAJ65" s="19">
        <v>0</v>
      </c>
      <c r="WAK65" s="19">
        <v>0</v>
      </c>
      <c r="WAL65" s="19">
        <v>0</v>
      </c>
      <c r="WAM65" s="19">
        <v>0</v>
      </c>
      <c r="WAN65" s="19">
        <v>0</v>
      </c>
      <c r="WAO65" s="19">
        <v>0</v>
      </c>
      <c r="WAP65" s="19">
        <v>0</v>
      </c>
      <c r="WAQ65" s="19">
        <v>0</v>
      </c>
      <c r="WAR65" s="19">
        <v>0</v>
      </c>
      <c r="WAS65" s="19">
        <v>0</v>
      </c>
      <c r="WAT65" s="19">
        <v>0</v>
      </c>
      <c r="WAU65" s="19">
        <v>0</v>
      </c>
      <c r="WAV65" s="19">
        <v>0</v>
      </c>
      <c r="WAW65" s="19">
        <v>0</v>
      </c>
      <c r="WAX65" s="19">
        <v>0</v>
      </c>
      <c r="WAY65" s="19">
        <v>0</v>
      </c>
      <c r="WAZ65" s="19">
        <v>0</v>
      </c>
      <c r="WBA65" s="19">
        <v>0</v>
      </c>
      <c r="WBB65" s="19">
        <v>0</v>
      </c>
      <c r="WBC65" s="19">
        <v>0</v>
      </c>
      <c r="WBD65" s="19">
        <v>0</v>
      </c>
      <c r="WBE65" s="19">
        <v>0</v>
      </c>
      <c r="WBF65" s="19">
        <v>0</v>
      </c>
      <c r="WBG65" s="19">
        <v>0</v>
      </c>
      <c r="WBH65" s="19">
        <v>0</v>
      </c>
      <c r="WBI65" s="19">
        <v>0</v>
      </c>
      <c r="WBJ65" s="19">
        <v>0</v>
      </c>
      <c r="WBK65" s="19">
        <v>0</v>
      </c>
      <c r="WBL65" s="19">
        <v>0</v>
      </c>
      <c r="WBM65" s="19">
        <v>0</v>
      </c>
      <c r="WBN65" s="19">
        <v>0</v>
      </c>
      <c r="WBO65" s="19">
        <v>0</v>
      </c>
      <c r="WBP65" s="19">
        <v>0</v>
      </c>
      <c r="WBQ65" s="19">
        <v>0</v>
      </c>
      <c r="WBR65" s="19">
        <v>0</v>
      </c>
      <c r="WBS65" s="19">
        <v>0</v>
      </c>
      <c r="WBT65" s="19">
        <v>0</v>
      </c>
      <c r="WBU65" s="19">
        <v>0</v>
      </c>
      <c r="WBV65" s="19">
        <v>0</v>
      </c>
      <c r="WBW65" s="19">
        <v>0</v>
      </c>
      <c r="WBX65" s="19">
        <v>0</v>
      </c>
      <c r="WBY65" s="19">
        <v>0</v>
      </c>
      <c r="WBZ65" s="19">
        <v>0</v>
      </c>
      <c r="WCA65" s="19">
        <v>0</v>
      </c>
      <c r="WCB65" s="19">
        <v>0</v>
      </c>
      <c r="WCC65" s="19">
        <v>0</v>
      </c>
      <c r="WCD65" s="19">
        <v>0</v>
      </c>
      <c r="WCE65" s="19">
        <v>0</v>
      </c>
      <c r="WCF65" s="19">
        <v>0</v>
      </c>
      <c r="WCG65" s="19">
        <v>0</v>
      </c>
      <c r="WCH65" s="19">
        <v>0</v>
      </c>
      <c r="WCI65" s="19">
        <v>0</v>
      </c>
      <c r="WCJ65" s="19">
        <v>0</v>
      </c>
      <c r="WCK65" s="19">
        <v>0</v>
      </c>
      <c r="WCL65" s="19">
        <v>0</v>
      </c>
      <c r="WCM65" s="19">
        <v>0</v>
      </c>
      <c r="WCN65" s="19">
        <v>0</v>
      </c>
      <c r="WCO65" s="19">
        <v>0</v>
      </c>
      <c r="WCP65" s="19">
        <v>0</v>
      </c>
      <c r="WCQ65" s="19">
        <v>0</v>
      </c>
      <c r="WCR65" s="19">
        <v>0</v>
      </c>
      <c r="WCS65" s="19">
        <v>0</v>
      </c>
      <c r="WCT65" s="19">
        <v>0</v>
      </c>
      <c r="WCU65" s="19">
        <v>0</v>
      </c>
      <c r="WCV65" s="19">
        <v>0</v>
      </c>
      <c r="WCW65" s="19">
        <v>0</v>
      </c>
      <c r="WCX65" s="19">
        <v>0</v>
      </c>
      <c r="WCY65" s="19">
        <v>0</v>
      </c>
      <c r="WCZ65" s="19">
        <v>0</v>
      </c>
      <c r="WDA65" s="19">
        <v>0</v>
      </c>
      <c r="WDB65" s="19">
        <v>0</v>
      </c>
      <c r="WDC65" s="19">
        <v>0</v>
      </c>
      <c r="WDD65" s="19">
        <v>0</v>
      </c>
      <c r="WDE65" s="19">
        <v>0</v>
      </c>
      <c r="WDF65" s="19">
        <v>0</v>
      </c>
      <c r="WDG65" s="19">
        <v>0</v>
      </c>
      <c r="WDH65" s="19">
        <v>0</v>
      </c>
      <c r="WDI65" s="19">
        <v>0</v>
      </c>
      <c r="WDJ65" s="19">
        <v>0</v>
      </c>
      <c r="WDK65" s="19">
        <v>0</v>
      </c>
      <c r="WDL65" s="19">
        <v>0</v>
      </c>
      <c r="WDM65" s="19">
        <v>0</v>
      </c>
      <c r="WDN65" s="19">
        <v>0</v>
      </c>
      <c r="WDO65" s="19">
        <v>0</v>
      </c>
      <c r="WDP65" s="19">
        <v>0</v>
      </c>
      <c r="WDQ65" s="19">
        <v>0</v>
      </c>
      <c r="WDR65" s="19">
        <v>0</v>
      </c>
      <c r="WDS65" s="19">
        <v>0</v>
      </c>
      <c r="WDT65" s="19">
        <v>0</v>
      </c>
      <c r="WDU65" s="19">
        <v>0</v>
      </c>
      <c r="WDV65" s="19">
        <v>0</v>
      </c>
      <c r="WDW65" s="19">
        <v>0</v>
      </c>
      <c r="WDX65" s="19">
        <v>0</v>
      </c>
      <c r="WDY65" s="19">
        <v>0</v>
      </c>
      <c r="WDZ65" s="19">
        <v>0</v>
      </c>
      <c r="WEA65" s="19">
        <v>0</v>
      </c>
      <c r="WEB65" s="19">
        <v>0</v>
      </c>
      <c r="WEC65" s="19">
        <v>0</v>
      </c>
      <c r="WED65" s="19">
        <v>0</v>
      </c>
      <c r="WEE65" s="19">
        <v>0</v>
      </c>
      <c r="WEF65" s="19">
        <v>0</v>
      </c>
      <c r="WEG65" s="19">
        <v>0</v>
      </c>
      <c r="WEH65" s="19">
        <v>0</v>
      </c>
      <c r="WEI65" s="19">
        <v>0</v>
      </c>
      <c r="WEJ65" s="19">
        <v>0</v>
      </c>
      <c r="WEK65" s="19">
        <v>0</v>
      </c>
      <c r="WEL65" s="19">
        <v>0</v>
      </c>
      <c r="WEM65" s="19">
        <v>0</v>
      </c>
      <c r="WEN65" s="19">
        <v>0</v>
      </c>
      <c r="WEO65" s="19">
        <v>0</v>
      </c>
      <c r="WEP65" s="19">
        <v>0</v>
      </c>
      <c r="WEQ65" s="19">
        <v>0</v>
      </c>
      <c r="WER65" s="19">
        <v>0</v>
      </c>
      <c r="WES65" s="19">
        <v>0</v>
      </c>
      <c r="WET65" s="19">
        <v>0</v>
      </c>
      <c r="WEU65" s="19">
        <v>0</v>
      </c>
      <c r="WEV65" s="19">
        <v>0</v>
      </c>
      <c r="WEW65" s="19">
        <v>0</v>
      </c>
      <c r="WEX65" s="19">
        <v>0</v>
      </c>
      <c r="WEY65" s="19">
        <v>0</v>
      </c>
      <c r="WEZ65" s="19">
        <v>0</v>
      </c>
      <c r="WFA65" s="19">
        <v>0</v>
      </c>
      <c r="WFB65" s="19">
        <v>0</v>
      </c>
      <c r="WFC65" s="19">
        <v>0</v>
      </c>
      <c r="WFD65" s="19">
        <v>0</v>
      </c>
      <c r="WFE65" s="19">
        <v>0</v>
      </c>
      <c r="WFF65" s="19">
        <v>0</v>
      </c>
      <c r="WFG65" s="19">
        <v>0</v>
      </c>
      <c r="WFH65" s="19">
        <v>0</v>
      </c>
      <c r="WFI65" s="19">
        <v>0</v>
      </c>
      <c r="WFJ65" s="19">
        <v>0</v>
      </c>
      <c r="WFK65" s="19">
        <v>0</v>
      </c>
      <c r="WFL65" s="19">
        <v>0</v>
      </c>
      <c r="WFM65" s="19">
        <v>0</v>
      </c>
      <c r="WFN65" s="19">
        <v>0</v>
      </c>
      <c r="WFO65" s="19">
        <v>0</v>
      </c>
      <c r="WFP65" s="19">
        <v>0</v>
      </c>
      <c r="WFQ65" s="19">
        <v>0</v>
      </c>
      <c r="WFR65" s="19">
        <v>0</v>
      </c>
      <c r="WFS65" s="19">
        <v>0</v>
      </c>
      <c r="WFT65" s="19">
        <v>0</v>
      </c>
      <c r="WFU65" s="19">
        <v>0</v>
      </c>
      <c r="WFV65" s="19">
        <v>0</v>
      </c>
      <c r="WFW65" s="19">
        <v>0</v>
      </c>
      <c r="WFX65" s="19">
        <v>0</v>
      </c>
      <c r="WFY65" s="19">
        <v>0</v>
      </c>
      <c r="WFZ65" s="19">
        <v>0</v>
      </c>
      <c r="WGA65" s="19">
        <v>0</v>
      </c>
      <c r="WGB65" s="19">
        <v>0</v>
      </c>
      <c r="WGC65" s="19">
        <v>0</v>
      </c>
      <c r="WGD65" s="19">
        <v>0</v>
      </c>
      <c r="WGE65" s="19">
        <v>0</v>
      </c>
      <c r="WGF65" s="19">
        <v>0</v>
      </c>
      <c r="WGG65" s="19">
        <v>0</v>
      </c>
      <c r="WGH65" s="19">
        <v>0</v>
      </c>
      <c r="WGI65" s="19">
        <v>0</v>
      </c>
      <c r="WGJ65" s="19">
        <v>0</v>
      </c>
      <c r="WGK65" s="19">
        <v>0</v>
      </c>
      <c r="WGL65" s="19">
        <v>0</v>
      </c>
      <c r="WGM65" s="19">
        <v>0</v>
      </c>
      <c r="WGN65" s="19">
        <v>0</v>
      </c>
      <c r="WGO65" s="19">
        <v>0</v>
      </c>
      <c r="WGP65" s="19">
        <v>0</v>
      </c>
      <c r="WGQ65" s="19">
        <v>0</v>
      </c>
      <c r="WGR65" s="19">
        <v>0</v>
      </c>
      <c r="WGS65" s="19">
        <v>0</v>
      </c>
      <c r="WGT65" s="19">
        <v>0</v>
      </c>
      <c r="WGU65" s="19">
        <v>0</v>
      </c>
      <c r="WGV65" s="19">
        <v>0</v>
      </c>
      <c r="WGW65" s="19">
        <v>0</v>
      </c>
      <c r="WGX65" s="19">
        <v>0</v>
      </c>
      <c r="WGY65" s="19">
        <v>0</v>
      </c>
      <c r="WGZ65" s="19">
        <v>0</v>
      </c>
      <c r="WHA65" s="19">
        <v>0</v>
      </c>
      <c r="WHB65" s="19">
        <v>0</v>
      </c>
      <c r="WHC65" s="19">
        <v>0</v>
      </c>
      <c r="WHD65" s="19">
        <v>0</v>
      </c>
      <c r="WHE65" s="19">
        <v>0</v>
      </c>
      <c r="WHF65" s="19">
        <v>0</v>
      </c>
      <c r="WHG65" s="19">
        <v>0</v>
      </c>
      <c r="WHH65" s="19">
        <v>0</v>
      </c>
      <c r="WHI65" s="19">
        <v>0</v>
      </c>
      <c r="WHJ65" s="19">
        <v>0</v>
      </c>
      <c r="WHK65" s="19">
        <v>0</v>
      </c>
      <c r="WHL65" s="19">
        <v>0</v>
      </c>
      <c r="WHM65" s="19">
        <v>0</v>
      </c>
      <c r="WHN65" s="19">
        <v>0</v>
      </c>
      <c r="WHO65" s="19">
        <v>0</v>
      </c>
      <c r="WHP65" s="19">
        <v>0</v>
      </c>
      <c r="WHQ65" s="19">
        <v>0</v>
      </c>
      <c r="WHR65" s="19">
        <v>0</v>
      </c>
      <c r="WHS65" s="19">
        <v>0</v>
      </c>
      <c r="WHT65" s="19">
        <v>0</v>
      </c>
      <c r="WHU65" s="19">
        <v>0</v>
      </c>
      <c r="WHV65" s="19">
        <v>0</v>
      </c>
      <c r="WHW65" s="19">
        <v>0</v>
      </c>
      <c r="WHX65" s="19">
        <v>0</v>
      </c>
      <c r="WHY65" s="19">
        <v>0</v>
      </c>
      <c r="WHZ65" s="19">
        <v>0</v>
      </c>
      <c r="WIA65" s="19">
        <v>0</v>
      </c>
      <c r="WIB65" s="19">
        <v>0</v>
      </c>
      <c r="WIC65" s="19">
        <v>0</v>
      </c>
      <c r="WID65" s="19">
        <v>0</v>
      </c>
      <c r="WIE65" s="19">
        <v>0</v>
      </c>
      <c r="WIF65" s="19">
        <v>0</v>
      </c>
      <c r="WIG65" s="19">
        <v>0</v>
      </c>
      <c r="WIH65" s="19">
        <v>0</v>
      </c>
      <c r="WII65" s="19">
        <v>0</v>
      </c>
      <c r="WIJ65" s="19">
        <v>0</v>
      </c>
      <c r="WIK65" s="19">
        <v>0</v>
      </c>
      <c r="WIL65" s="19">
        <v>0</v>
      </c>
      <c r="WIM65" s="19">
        <v>0</v>
      </c>
      <c r="WIN65" s="19">
        <v>0</v>
      </c>
      <c r="WIO65" s="19">
        <v>0</v>
      </c>
      <c r="WIP65" s="19">
        <v>0</v>
      </c>
      <c r="WIQ65" s="19">
        <v>0</v>
      </c>
      <c r="WIR65" s="19">
        <v>0</v>
      </c>
      <c r="WIS65" s="19">
        <v>0</v>
      </c>
      <c r="WIT65" s="19">
        <v>0</v>
      </c>
      <c r="WIU65" s="19">
        <v>0</v>
      </c>
      <c r="WIV65" s="19">
        <v>0</v>
      </c>
      <c r="WIW65" s="19">
        <v>0</v>
      </c>
      <c r="WIX65" s="19">
        <v>0</v>
      </c>
      <c r="WIY65" s="19">
        <v>0</v>
      </c>
      <c r="WIZ65" s="19">
        <v>0</v>
      </c>
      <c r="WJA65" s="19">
        <v>0</v>
      </c>
      <c r="WJB65" s="19">
        <v>0</v>
      </c>
      <c r="WJC65" s="19">
        <v>0</v>
      </c>
      <c r="WJD65" s="19">
        <v>0</v>
      </c>
      <c r="WJE65" s="19">
        <v>0</v>
      </c>
      <c r="WJF65" s="19">
        <v>0</v>
      </c>
      <c r="WJG65" s="19">
        <v>0</v>
      </c>
      <c r="WJH65" s="19">
        <v>0</v>
      </c>
      <c r="WJI65" s="19">
        <v>0</v>
      </c>
      <c r="WJJ65" s="19">
        <v>0</v>
      </c>
      <c r="WJK65" s="19">
        <v>0</v>
      </c>
      <c r="WJL65" s="19">
        <v>0</v>
      </c>
      <c r="WJM65" s="19">
        <v>0</v>
      </c>
      <c r="WJN65" s="19">
        <v>0</v>
      </c>
      <c r="WJO65" s="19">
        <v>0</v>
      </c>
      <c r="WJP65" s="19">
        <v>0</v>
      </c>
      <c r="WJQ65" s="19">
        <v>0</v>
      </c>
      <c r="WJR65" s="19">
        <v>0</v>
      </c>
      <c r="WJS65" s="19">
        <v>0</v>
      </c>
      <c r="WJT65" s="19">
        <v>0</v>
      </c>
      <c r="WJU65" s="19">
        <v>0</v>
      </c>
      <c r="WJV65" s="19">
        <v>0</v>
      </c>
      <c r="WJW65" s="19">
        <v>0</v>
      </c>
      <c r="WJX65" s="19">
        <v>0</v>
      </c>
      <c r="WJY65" s="19">
        <v>0</v>
      </c>
      <c r="WJZ65" s="19">
        <v>0</v>
      </c>
      <c r="WKA65" s="19">
        <v>0</v>
      </c>
      <c r="WKB65" s="19">
        <v>0</v>
      </c>
      <c r="WKC65" s="19">
        <v>0</v>
      </c>
      <c r="WKD65" s="19">
        <v>0</v>
      </c>
      <c r="WKE65" s="19">
        <v>0</v>
      </c>
      <c r="WKF65" s="19">
        <v>0</v>
      </c>
      <c r="WKG65" s="19">
        <v>0</v>
      </c>
      <c r="WKH65" s="19">
        <v>0</v>
      </c>
      <c r="WKI65" s="19">
        <v>0</v>
      </c>
      <c r="WKJ65" s="19">
        <v>0</v>
      </c>
      <c r="WKK65" s="19">
        <v>0</v>
      </c>
      <c r="WKL65" s="19">
        <v>0</v>
      </c>
      <c r="WKM65" s="19">
        <v>0</v>
      </c>
      <c r="WKN65" s="19">
        <v>0</v>
      </c>
      <c r="WKO65" s="19">
        <v>0</v>
      </c>
      <c r="WKP65" s="19">
        <v>0</v>
      </c>
      <c r="WKQ65" s="19">
        <v>0</v>
      </c>
      <c r="WKR65" s="19">
        <v>0</v>
      </c>
      <c r="WKS65" s="19">
        <v>0</v>
      </c>
      <c r="WKT65" s="19">
        <v>0</v>
      </c>
      <c r="WKU65" s="19">
        <v>0</v>
      </c>
      <c r="WKV65" s="19">
        <v>0</v>
      </c>
      <c r="WKW65" s="19">
        <v>0</v>
      </c>
      <c r="WKX65" s="19">
        <v>0</v>
      </c>
      <c r="WKY65" s="19">
        <v>0</v>
      </c>
      <c r="WKZ65" s="19">
        <v>0</v>
      </c>
      <c r="WLA65" s="19">
        <v>0</v>
      </c>
      <c r="WLB65" s="19">
        <v>0</v>
      </c>
      <c r="WLC65" s="19">
        <v>0</v>
      </c>
      <c r="WLD65" s="19">
        <v>0</v>
      </c>
      <c r="WLE65" s="19">
        <v>0</v>
      </c>
      <c r="WLF65" s="19">
        <v>0</v>
      </c>
      <c r="WLG65" s="19">
        <v>0</v>
      </c>
      <c r="WLH65" s="19">
        <v>0</v>
      </c>
      <c r="WLI65" s="19">
        <v>0</v>
      </c>
      <c r="WLJ65" s="19">
        <v>0</v>
      </c>
      <c r="WLK65" s="19">
        <v>0</v>
      </c>
      <c r="WLL65" s="19">
        <v>0</v>
      </c>
      <c r="WLM65" s="19">
        <v>0</v>
      </c>
      <c r="WLN65" s="19">
        <v>0</v>
      </c>
      <c r="WLO65" s="19">
        <v>0</v>
      </c>
      <c r="WLP65" s="19">
        <v>0</v>
      </c>
      <c r="WLQ65" s="19">
        <v>0</v>
      </c>
      <c r="WLR65" s="19">
        <v>0</v>
      </c>
      <c r="WLS65" s="19">
        <v>0</v>
      </c>
      <c r="WLT65" s="19">
        <v>0</v>
      </c>
      <c r="WLU65" s="19">
        <v>0</v>
      </c>
      <c r="WLV65" s="19">
        <v>0</v>
      </c>
      <c r="WLW65" s="19">
        <v>0</v>
      </c>
      <c r="WLX65" s="19">
        <v>0</v>
      </c>
      <c r="WLY65" s="19">
        <v>0</v>
      </c>
      <c r="WLZ65" s="19">
        <v>0</v>
      </c>
      <c r="WMA65" s="19">
        <v>0</v>
      </c>
      <c r="WMB65" s="19">
        <v>0</v>
      </c>
      <c r="WMC65" s="19">
        <v>0</v>
      </c>
      <c r="WMD65" s="19">
        <v>0</v>
      </c>
      <c r="WME65" s="19">
        <v>0</v>
      </c>
      <c r="WMF65" s="19">
        <v>0</v>
      </c>
      <c r="WMG65" s="19">
        <v>0</v>
      </c>
      <c r="WMH65" s="19">
        <v>0</v>
      </c>
      <c r="WMI65" s="19">
        <v>0</v>
      </c>
      <c r="WMJ65" s="19">
        <v>0</v>
      </c>
      <c r="WMK65" s="19">
        <v>0</v>
      </c>
      <c r="WML65" s="19">
        <v>0</v>
      </c>
      <c r="WMM65" s="19">
        <v>0</v>
      </c>
      <c r="WMN65" s="19">
        <v>0</v>
      </c>
      <c r="WMO65" s="19">
        <v>0</v>
      </c>
      <c r="WMP65" s="19">
        <v>0</v>
      </c>
      <c r="WMQ65" s="19">
        <v>0</v>
      </c>
      <c r="WMR65" s="19">
        <v>0</v>
      </c>
      <c r="WMS65" s="19">
        <v>0</v>
      </c>
      <c r="WMT65" s="19">
        <v>0</v>
      </c>
      <c r="WMU65" s="19">
        <v>0</v>
      </c>
      <c r="WMV65" s="19">
        <v>0</v>
      </c>
      <c r="WMW65" s="19">
        <v>0</v>
      </c>
      <c r="WMX65" s="19">
        <v>0</v>
      </c>
      <c r="WMY65" s="19">
        <v>0</v>
      </c>
      <c r="WMZ65" s="19">
        <v>0</v>
      </c>
      <c r="WNA65" s="19">
        <v>0</v>
      </c>
      <c r="WNB65" s="19">
        <v>0</v>
      </c>
      <c r="WNC65" s="19">
        <v>0</v>
      </c>
      <c r="WND65" s="19">
        <v>0</v>
      </c>
      <c r="WNE65" s="19">
        <v>0</v>
      </c>
      <c r="WNF65" s="19">
        <v>0</v>
      </c>
      <c r="WNG65" s="19">
        <v>0</v>
      </c>
      <c r="WNH65" s="19">
        <v>0</v>
      </c>
      <c r="WNI65" s="19">
        <v>0</v>
      </c>
      <c r="WNJ65" s="19">
        <v>0</v>
      </c>
      <c r="WNK65" s="19">
        <v>0</v>
      </c>
      <c r="WNL65" s="19">
        <v>0</v>
      </c>
      <c r="WNM65" s="19">
        <v>0</v>
      </c>
      <c r="WNN65" s="19">
        <v>0</v>
      </c>
      <c r="WNO65" s="19">
        <v>0</v>
      </c>
      <c r="WNP65" s="19">
        <v>0</v>
      </c>
      <c r="WNQ65" s="19">
        <v>0</v>
      </c>
      <c r="WNR65" s="19">
        <v>0</v>
      </c>
      <c r="WNS65" s="19">
        <v>0</v>
      </c>
      <c r="WNT65" s="19">
        <v>0</v>
      </c>
      <c r="WNU65" s="19">
        <v>0</v>
      </c>
      <c r="WNV65" s="19">
        <v>0</v>
      </c>
      <c r="WNW65" s="19">
        <v>0</v>
      </c>
      <c r="WNX65" s="19">
        <v>0</v>
      </c>
      <c r="WNY65" s="19">
        <v>0</v>
      </c>
      <c r="WNZ65" s="19">
        <v>0</v>
      </c>
      <c r="WOA65" s="19">
        <v>0</v>
      </c>
      <c r="WOB65" s="19">
        <v>0</v>
      </c>
      <c r="WOC65" s="19">
        <v>0</v>
      </c>
      <c r="WOD65" s="19">
        <v>0</v>
      </c>
      <c r="WOE65" s="19">
        <v>0</v>
      </c>
      <c r="WOF65" s="19">
        <v>0</v>
      </c>
      <c r="WOG65" s="19">
        <v>0</v>
      </c>
      <c r="WOH65" s="19">
        <v>0</v>
      </c>
      <c r="WOI65" s="19">
        <v>0</v>
      </c>
      <c r="WOJ65" s="19">
        <v>0</v>
      </c>
      <c r="WOK65" s="19">
        <v>0</v>
      </c>
      <c r="WOL65" s="19">
        <v>0</v>
      </c>
      <c r="WOM65" s="19">
        <v>0</v>
      </c>
      <c r="WON65" s="19">
        <v>0</v>
      </c>
      <c r="WOO65" s="19">
        <v>0</v>
      </c>
      <c r="WOP65" s="19">
        <v>0</v>
      </c>
      <c r="WOQ65" s="19">
        <v>0</v>
      </c>
      <c r="WOR65" s="19">
        <v>0</v>
      </c>
      <c r="WOS65" s="19">
        <v>0</v>
      </c>
      <c r="WOT65" s="19">
        <v>0</v>
      </c>
      <c r="WOU65" s="19">
        <v>0</v>
      </c>
      <c r="WOV65" s="19">
        <v>0</v>
      </c>
      <c r="WOW65" s="19">
        <v>0</v>
      </c>
      <c r="WOX65" s="19">
        <v>0</v>
      </c>
      <c r="WOY65" s="19">
        <v>0</v>
      </c>
      <c r="WOZ65" s="19">
        <v>0</v>
      </c>
      <c r="WPA65" s="19">
        <v>0</v>
      </c>
      <c r="WPB65" s="19">
        <v>0</v>
      </c>
      <c r="WPC65" s="19">
        <v>0</v>
      </c>
      <c r="WPD65" s="19">
        <v>0</v>
      </c>
      <c r="WPE65" s="19">
        <v>0</v>
      </c>
      <c r="WPF65" s="19">
        <v>0</v>
      </c>
      <c r="WPG65" s="19">
        <v>0</v>
      </c>
      <c r="WPH65" s="19">
        <v>0</v>
      </c>
      <c r="WPI65" s="19">
        <v>0</v>
      </c>
      <c r="WPJ65" s="19">
        <v>0</v>
      </c>
      <c r="WPK65" s="19">
        <v>0</v>
      </c>
      <c r="WPL65" s="19">
        <v>0</v>
      </c>
      <c r="WPM65" s="19">
        <v>0</v>
      </c>
      <c r="WPN65" s="19">
        <v>0</v>
      </c>
      <c r="WPO65" s="19">
        <v>0</v>
      </c>
      <c r="WPP65" s="19">
        <v>0</v>
      </c>
      <c r="WPQ65" s="19">
        <v>0</v>
      </c>
      <c r="WPR65" s="19">
        <v>0</v>
      </c>
      <c r="WPS65" s="19">
        <v>0</v>
      </c>
      <c r="WPT65" s="19">
        <v>0</v>
      </c>
      <c r="WPU65" s="19">
        <v>0</v>
      </c>
      <c r="WPV65" s="19">
        <v>0</v>
      </c>
      <c r="WPW65" s="19">
        <v>0</v>
      </c>
      <c r="WPX65" s="19">
        <v>0</v>
      </c>
      <c r="WPY65" s="19">
        <v>0</v>
      </c>
      <c r="WPZ65" s="19">
        <v>0</v>
      </c>
      <c r="WQA65" s="19">
        <v>0</v>
      </c>
      <c r="WQB65" s="19">
        <v>0</v>
      </c>
      <c r="WQC65" s="19">
        <v>0</v>
      </c>
      <c r="WQD65" s="19">
        <v>0</v>
      </c>
      <c r="WQE65" s="19">
        <v>0</v>
      </c>
      <c r="WQF65" s="19">
        <v>0</v>
      </c>
      <c r="WQG65" s="19">
        <v>0</v>
      </c>
      <c r="WQH65" s="19">
        <v>0</v>
      </c>
      <c r="WQI65" s="19">
        <v>0</v>
      </c>
      <c r="WQJ65" s="19">
        <v>0</v>
      </c>
      <c r="WQK65" s="19">
        <v>0</v>
      </c>
      <c r="WQL65" s="19">
        <v>0</v>
      </c>
      <c r="WQM65" s="19">
        <v>0</v>
      </c>
      <c r="WQN65" s="19">
        <v>0</v>
      </c>
      <c r="WQO65" s="19">
        <v>0</v>
      </c>
      <c r="WQP65" s="19">
        <v>0</v>
      </c>
      <c r="WQQ65" s="19">
        <v>0</v>
      </c>
      <c r="WQR65" s="19">
        <v>0</v>
      </c>
      <c r="WQS65" s="19">
        <v>0</v>
      </c>
      <c r="WQT65" s="19">
        <v>0</v>
      </c>
      <c r="WQU65" s="19">
        <v>0</v>
      </c>
      <c r="WQV65" s="19">
        <v>0</v>
      </c>
      <c r="WQW65" s="19">
        <v>0</v>
      </c>
      <c r="WQX65" s="19">
        <v>0</v>
      </c>
      <c r="WQY65" s="19">
        <v>0</v>
      </c>
      <c r="WQZ65" s="19">
        <v>0</v>
      </c>
      <c r="WRA65" s="19">
        <v>0</v>
      </c>
      <c r="WRB65" s="19">
        <v>0</v>
      </c>
      <c r="WRC65" s="19">
        <v>0</v>
      </c>
      <c r="WRD65" s="19">
        <v>0</v>
      </c>
      <c r="WRE65" s="19">
        <v>0</v>
      </c>
      <c r="WRF65" s="19">
        <v>0</v>
      </c>
      <c r="WRG65" s="19">
        <v>0</v>
      </c>
      <c r="WRH65" s="19">
        <v>0</v>
      </c>
      <c r="WRI65" s="19">
        <v>0</v>
      </c>
      <c r="WRJ65" s="19">
        <v>0</v>
      </c>
      <c r="WRK65" s="19">
        <v>0</v>
      </c>
      <c r="WRL65" s="19">
        <v>0</v>
      </c>
      <c r="WRM65" s="19">
        <v>0</v>
      </c>
      <c r="WRN65" s="19">
        <v>0</v>
      </c>
      <c r="WRO65" s="19">
        <v>0</v>
      </c>
      <c r="WRP65" s="19">
        <v>0</v>
      </c>
      <c r="WRQ65" s="19">
        <v>0</v>
      </c>
      <c r="WRR65" s="19">
        <v>0</v>
      </c>
      <c r="WRS65" s="19">
        <v>0</v>
      </c>
      <c r="WRT65" s="19">
        <v>0</v>
      </c>
      <c r="WRU65" s="19">
        <v>0</v>
      </c>
      <c r="WRV65" s="19">
        <v>0</v>
      </c>
      <c r="WRW65" s="19">
        <v>0</v>
      </c>
      <c r="WRX65" s="19">
        <v>0</v>
      </c>
      <c r="WRY65" s="19">
        <v>0</v>
      </c>
      <c r="WRZ65" s="19">
        <v>0</v>
      </c>
      <c r="WSA65" s="19">
        <v>0</v>
      </c>
      <c r="WSB65" s="19">
        <v>0</v>
      </c>
      <c r="WSC65" s="19">
        <v>0</v>
      </c>
      <c r="WSD65" s="19">
        <v>0</v>
      </c>
      <c r="WSE65" s="19">
        <v>0</v>
      </c>
      <c r="WSF65" s="19">
        <v>0</v>
      </c>
      <c r="WSG65" s="19">
        <v>0</v>
      </c>
      <c r="WSH65" s="19">
        <v>0</v>
      </c>
      <c r="WSI65" s="19">
        <v>0</v>
      </c>
      <c r="WSJ65" s="19">
        <v>0</v>
      </c>
      <c r="WSK65" s="19">
        <v>0</v>
      </c>
      <c r="WSL65" s="19">
        <v>0</v>
      </c>
      <c r="WSM65" s="19">
        <v>0</v>
      </c>
      <c r="WSN65" s="19">
        <v>0</v>
      </c>
      <c r="WSO65" s="19">
        <v>0</v>
      </c>
      <c r="WSP65" s="19">
        <v>0</v>
      </c>
      <c r="WSQ65" s="19">
        <v>0</v>
      </c>
      <c r="WSR65" s="19">
        <v>0</v>
      </c>
      <c r="WSS65" s="19">
        <v>0</v>
      </c>
      <c r="WST65" s="19">
        <v>0</v>
      </c>
      <c r="WSU65" s="19">
        <v>0</v>
      </c>
      <c r="WSV65" s="19">
        <v>0</v>
      </c>
      <c r="WSW65" s="19">
        <v>0</v>
      </c>
      <c r="WSX65" s="19">
        <v>0</v>
      </c>
      <c r="WSY65" s="19">
        <v>0</v>
      </c>
      <c r="WSZ65" s="19">
        <v>0</v>
      </c>
      <c r="WTA65" s="19">
        <v>0</v>
      </c>
      <c r="WTB65" s="19">
        <v>0</v>
      </c>
      <c r="WTC65" s="19">
        <v>0</v>
      </c>
      <c r="WTD65" s="19">
        <v>0</v>
      </c>
      <c r="WTE65" s="19">
        <v>0</v>
      </c>
      <c r="WTF65" s="19">
        <v>0</v>
      </c>
      <c r="WTG65" s="19">
        <v>0</v>
      </c>
      <c r="WTH65" s="19">
        <v>0</v>
      </c>
      <c r="WTI65" s="19">
        <v>0</v>
      </c>
      <c r="WTJ65" s="19">
        <v>0</v>
      </c>
      <c r="WTK65" s="19">
        <v>0</v>
      </c>
      <c r="WTL65" s="19">
        <v>0</v>
      </c>
      <c r="WTM65" s="19">
        <v>0</v>
      </c>
      <c r="WTN65" s="19">
        <v>0</v>
      </c>
      <c r="WTO65" s="19">
        <v>0</v>
      </c>
      <c r="WTP65" s="19">
        <v>0</v>
      </c>
      <c r="WTQ65" s="19">
        <v>0</v>
      </c>
      <c r="WTR65" s="19">
        <v>0</v>
      </c>
      <c r="WTS65" s="19">
        <v>0</v>
      </c>
      <c r="WTT65" s="19">
        <v>0</v>
      </c>
      <c r="WTU65" s="19">
        <v>0</v>
      </c>
      <c r="WTV65" s="19">
        <v>0</v>
      </c>
      <c r="WTW65" s="19">
        <v>0</v>
      </c>
      <c r="WTX65" s="19">
        <v>0</v>
      </c>
      <c r="WTY65" s="19">
        <v>0</v>
      </c>
      <c r="WTZ65" s="19">
        <v>0</v>
      </c>
      <c r="WUA65" s="19">
        <v>0</v>
      </c>
      <c r="WUB65" s="19">
        <v>0</v>
      </c>
      <c r="WUC65" s="19">
        <v>0</v>
      </c>
      <c r="WUD65" s="19">
        <v>0</v>
      </c>
      <c r="WUE65" s="19">
        <v>0</v>
      </c>
      <c r="WUF65" s="19">
        <v>0</v>
      </c>
      <c r="WUG65" s="19">
        <v>0</v>
      </c>
      <c r="WUH65" s="19">
        <v>0</v>
      </c>
      <c r="WUI65" s="19">
        <v>0</v>
      </c>
      <c r="WUJ65" s="19">
        <v>0</v>
      </c>
      <c r="WUK65" s="19">
        <v>0</v>
      </c>
      <c r="WUL65" s="19">
        <v>0</v>
      </c>
      <c r="WUM65" s="19">
        <v>0</v>
      </c>
      <c r="WUN65" s="19">
        <v>0</v>
      </c>
      <c r="WUO65" s="19">
        <v>0</v>
      </c>
      <c r="WUP65" s="19">
        <v>0</v>
      </c>
      <c r="WUQ65" s="19">
        <v>0</v>
      </c>
      <c r="WUR65" s="19">
        <v>0</v>
      </c>
      <c r="WUS65" s="19">
        <v>0</v>
      </c>
      <c r="WUT65" s="19">
        <v>0</v>
      </c>
      <c r="WUU65" s="19">
        <v>0</v>
      </c>
      <c r="WUV65" s="19">
        <v>0</v>
      </c>
      <c r="WUW65" s="19">
        <v>0</v>
      </c>
      <c r="WUX65" s="19">
        <v>0</v>
      </c>
      <c r="WUY65" s="19">
        <v>0</v>
      </c>
      <c r="WUZ65" s="19">
        <v>0</v>
      </c>
      <c r="WVA65" s="19">
        <v>0</v>
      </c>
      <c r="WVB65" s="19">
        <v>0</v>
      </c>
      <c r="WVC65" s="19">
        <v>0</v>
      </c>
      <c r="WVD65" s="19">
        <v>0</v>
      </c>
      <c r="WVE65" s="19">
        <v>0</v>
      </c>
      <c r="WVF65" s="19">
        <v>0</v>
      </c>
      <c r="WVG65" s="19">
        <v>0</v>
      </c>
      <c r="WVH65" s="19">
        <v>0</v>
      </c>
      <c r="WVI65" s="19">
        <v>0</v>
      </c>
      <c r="WVJ65" s="19">
        <v>0</v>
      </c>
      <c r="WVK65" s="19">
        <v>0</v>
      </c>
      <c r="WVL65" s="19">
        <v>0</v>
      </c>
      <c r="WVM65" s="19">
        <v>0</v>
      </c>
      <c r="WVN65" s="19">
        <v>0</v>
      </c>
      <c r="WVO65" s="19">
        <v>0</v>
      </c>
      <c r="WVP65" s="19">
        <v>0</v>
      </c>
      <c r="WVQ65" s="19">
        <v>0</v>
      </c>
      <c r="WVR65" s="19">
        <v>0</v>
      </c>
      <c r="WVS65" s="19">
        <v>0</v>
      </c>
      <c r="WVT65" s="19">
        <v>0</v>
      </c>
      <c r="WVU65" s="19">
        <v>0</v>
      </c>
      <c r="WVV65" s="19">
        <v>0</v>
      </c>
      <c r="WVW65" s="19">
        <v>0</v>
      </c>
      <c r="WVX65" s="19">
        <v>0</v>
      </c>
      <c r="WVY65" s="19">
        <v>0</v>
      </c>
      <c r="WVZ65" s="19">
        <v>0</v>
      </c>
      <c r="WWA65" s="19">
        <v>0</v>
      </c>
      <c r="WWB65" s="19">
        <v>0</v>
      </c>
      <c r="WWC65" s="19">
        <v>0</v>
      </c>
      <c r="WWD65" s="19">
        <v>0</v>
      </c>
      <c r="WWE65" s="19">
        <v>0</v>
      </c>
      <c r="WWF65" s="19">
        <v>0</v>
      </c>
      <c r="WWG65" s="19">
        <v>0</v>
      </c>
      <c r="WWH65" s="19">
        <v>0</v>
      </c>
      <c r="WWI65" s="19">
        <v>0</v>
      </c>
      <c r="WWJ65" s="19">
        <v>0</v>
      </c>
      <c r="WWK65" s="19">
        <v>0</v>
      </c>
      <c r="WWL65" s="19">
        <v>0</v>
      </c>
      <c r="WWM65" s="19">
        <v>0</v>
      </c>
      <c r="WWN65" s="19">
        <v>0</v>
      </c>
      <c r="WWO65" s="19">
        <v>0</v>
      </c>
      <c r="WWP65" s="19">
        <v>0</v>
      </c>
      <c r="WWQ65" s="19">
        <v>0</v>
      </c>
      <c r="WWR65" s="19">
        <v>0</v>
      </c>
      <c r="WWS65" s="19">
        <v>0</v>
      </c>
      <c r="WWT65" s="19">
        <v>0</v>
      </c>
      <c r="WWU65" s="19">
        <v>0</v>
      </c>
      <c r="WWV65" s="19">
        <v>0</v>
      </c>
      <c r="WWW65" s="19">
        <v>0</v>
      </c>
      <c r="WWX65" s="19">
        <v>0</v>
      </c>
      <c r="WWY65" s="19">
        <v>0</v>
      </c>
      <c r="WWZ65" s="19">
        <v>0</v>
      </c>
      <c r="WXA65" s="19">
        <v>0</v>
      </c>
      <c r="WXB65" s="19">
        <v>0</v>
      </c>
      <c r="WXC65" s="19">
        <v>0</v>
      </c>
      <c r="WXD65" s="19">
        <v>0</v>
      </c>
      <c r="WXE65" s="19">
        <v>0</v>
      </c>
      <c r="WXF65" s="19">
        <v>0</v>
      </c>
      <c r="WXG65" s="19">
        <v>0</v>
      </c>
      <c r="WXH65" s="19">
        <v>0</v>
      </c>
      <c r="WXI65" s="19">
        <v>0</v>
      </c>
      <c r="WXJ65" s="19">
        <v>0</v>
      </c>
      <c r="WXK65" s="19">
        <v>0</v>
      </c>
      <c r="WXL65" s="19">
        <v>0</v>
      </c>
      <c r="WXM65" s="19">
        <v>0</v>
      </c>
      <c r="WXN65" s="19">
        <v>0</v>
      </c>
      <c r="WXO65" s="19">
        <v>0</v>
      </c>
      <c r="WXP65" s="19">
        <v>0</v>
      </c>
      <c r="WXQ65" s="19">
        <v>0</v>
      </c>
      <c r="WXR65" s="19">
        <v>0</v>
      </c>
      <c r="WXS65" s="19">
        <v>0</v>
      </c>
      <c r="WXT65" s="19">
        <v>0</v>
      </c>
      <c r="WXU65" s="19">
        <v>0</v>
      </c>
      <c r="WXV65" s="19">
        <v>0</v>
      </c>
      <c r="WXW65" s="19">
        <v>0</v>
      </c>
      <c r="WXX65" s="19">
        <v>0</v>
      </c>
      <c r="WXY65" s="19">
        <v>0</v>
      </c>
      <c r="WXZ65" s="19">
        <v>0</v>
      </c>
      <c r="WYA65" s="19">
        <v>0</v>
      </c>
      <c r="WYB65" s="19">
        <v>0</v>
      </c>
      <c r="WYC65" s="19">
        <v>0</v>
      </c>
      <c r="WYD65" s="19">
        <v>0</v>
      </c>
      <c r="WYE65" s="19">
        <v>0</v>
      </c>
      <c r="WYF65" s="19">
        <v>0</v>
      </c>
      <c r="WYG65" s="19">
        <v>0</v>
      </c>
      <c r="WYH65" s="19">
        <v>0</v>
      </c>
      <c r="WYI65" s="19">
        <v>0</v>
      </c>
      <c r="WYJ65" s="19">
        <v>0</v>
      </c>
      <c r="WYK65" s="19">
        <v>0</v>
      </c>
      <c r="WYL65" s="19">
        <v>0</v>
      </c>
      <c r="WYM65" s="19">
        <v>0</v>
      </c>
      <c r="WYN65" s="19">
        <v>0</v>
      </c>
      <c r="WYO65" s="19">
        <v>0</v>
      </c>
      <c r="WYP65" s="19">
        <v>0</v>
      </c>
      <c r="WYQ65" s="19">
        <v>0</v>
      </c>
      <c r="WYR65" s="19">
        <v>0</v>
      </c>
      <c r="WYS65" s="19">
        <v>0</v>
      </c>
      <c r="WYT65" s="19">
        <v>0</v>
      </c>
      <c r="WYU65" s="19">
        <v>0</v>
      </c>
      <c r="WYV65" s="19">
        <v>0</v>
      </c>
      <c r="WYW65" s="19">
        <v>0</v>
      </c>
      <c r="WYX65" s="19">
        <v>0</v>
      </c>
      <c r="WYY65" s="19">
        <v>0</v>
      </c>
      <c r="WYZ65" s="19">
        <v>0</v>
      </c>
      <c r="WZA65" s="19">
        <v>0</v>
      </c>
      <c r="WZB65" s="19">
        <v>0</v>
      </c>
      <c r="WZC65" s="19">
        <v>0</v>
      </c>
      <c r="WZD65" s="19">
        <v>0</v>
      </c>
      <c r="WZE65" s="19">
        <v>0</v>
      </c>
      <c r="WZF65" s="19">
        <v>0</v>
      </c>
      <c r="WZG65" s="19">
        <v>0</v>
      </c>
      <c r="WZH65" s="19">
        <v>0</v>
      </c>
      <c r="WZI65" s="19">
        <v>0</v>
      </c>
      <c r="WZJ65" s="19">
        <v>0</v>
      </c>
      <c r="WZK65" s="19">
        <v>0</v>
      </c>
      <c r="WZL65" s="19">
        <v>0</v>
      </c>
      <c r="WZM65" s="19">
        <v>0</v>
      </c>
      <c r="WZN65" s="19">
        <v>0</v>
      </c>
      <c r="WZO65" s="19">
        <v>0</v>
      </c>
      <c r="WZP65" s="19">
        <v>0</v>
      </c>
      <c r="WZQ65" s="19">
        <v>0</v>
      </c>
      <c r="WZR65" s="19">
        <v>0</v>
      </c>
      <c r="WZS65" s="19">
        <v>0</v>
      </c>
      <c r="WZT65" s="19">
        <v>0</v>
      </c>
      <c r="WZU65" s="19">
        <v>0</v>
      </c>
      <c r="WZV65" s="19">
        <v>0</v>
      </c>
      <c r="WZW65" s="19">
        <v>0</v>
      </c>
      <c r="WZX65" s="19">
        <v>0</v>
      </c>
      <c r="WZY65" s="19">
        <v>0</v>
      </c>
      <c r="WZZ65" s="19">
        <v>0</v>
      </c>
      <c r="XAA65" s="19">
        <v>0</v>
      </c>
      <c r="XAB65" s="19">
        <v>0</v>
      </c>
      <c r="XAC65" s="19">
        <v>0</v>
      </c>
      <c r="XAD65" s="19">
        <v>0</v>
      </c>
      <c r="XAE65" s="19">
        <v>0</v>
      </c>
      <c r="XAF65" s="19">
        <v>0</v>
      </c>
      <c r="XAG65" s="19">
        <v>0</v>
      </c>
      <c r="XAH65" s="19">
        <v>0</v>
      </c>
      <c r="XAI65" s="19">
        <v>0</v>
      </c>
      <c r="XAJ65" s="19">
        <v>0</v>
      </c>
      <c r="XAK65" s="19">
        <v>0</v>
      </c>
      <c r="XAL65" s="19">
        <v>0</v>
      </c>
      <c r="XAM65" s="19">
        <v>0</v>
      </c>
      <c r="XAN65" s="19">
        <v>0</v>
      </c>
      <c r="XAO65" s="19">
        <v>0</v>
      </c>
      <c r="XAP65" s="19">
        <v>0</v>
      </c>
      <c r="XAQ65" s="19">
        <v>0</v>
      </c>
      <c r="XAR65" s="19">
        <v>0</v>
      </c>
      <c r="XAS65" s="19">
        <v>0</v>
      </c>
      <c r="XAT65" s="19">
        <v>0</v>
      </c>
      <c r="XAU65" s="19">
        <v>0</v>
      </c>
      <c r="XAV65" s="19">
        <v>0</v>
      </c>
      <c r="XAW65" s="19">
        <v>0</v>
      </c>
      <c r="XAX65" s="19">
        <v>0</v>
      </c>
      <c r="XAY65" s="19">
        <v>0</v>
      </c>
      <c r="XAZ65" s="19">
        <v>0</v>
      </c>
      <c r="XBA65" s="19">
        <v>0</v>
      </c>
      <c r="XBB65" s="19">
        <v>0</v>
      </c>
      <c r="XBC65" s="19">
        <v>0</v>
      </c>
      <c r="XBD65" s="19">
        <v>0</v>
      </c>
      <c r="XBE65" s="19">
        <v>0</v>
      </c>
      <c r="XBF65" s="19">
        <v>0</v>
      </c>
      <c r="XBG65" s="19">
        <v>0</v>
      </c>
      <c r="XBH65" s="19">
        <v>0</v>
      </c>
      <c r="XBI65" s="19">
        <v>0</v>
      </c>
      <c r="XBJ65" s="19">
        <v>0</v>
      </c>
      <c r="XBK65" s="19">
        <v>0</v>
      </c>
      <c r="XBL65" s="19">
        <v>0</v>
      </c>
      <c r="XBM65" s="19">
        <v>0</v>
      </c>
      <c r="XBN65" s="19">
        <v>0</v>
      </c>
      <c r="XBO65" s="19">
        <v>0</v>
      </c>
      <c r="XBP65" s="19">
        <v>0</v>
      </c>
      <c r="XBQ65" s="19">
        <v>0</v>
      </c>
      <c r="XBR65" s="19">
        <v>0</v>
      </c>
      <c r="XBS65" s="19">
        <v>0</v>
      </c>
      <c r="XBT65" s="19">
        <v>0</v>
      </c>
      <c r="XBU65" s="19">
        <v>0</v>
      </c>
      <c r="XBV65" s="19">
        <v>0</v>
      </c>
      <c r="XBW65" s="19">
        <v>0</v>
      </c>
      <c r="XBX65" s="19">
        <v>0</v>
      </c>
      <c r="XBY65" s="19">
        <v>0</v>
      </c>
      <c r="XBZ65" s="19">
        <v>0</v>
      </c>
      <c r="XCA65" s="19">
        <v>0</v>
      </c>
      <c r="XCB65" s="19">
        <v>0</v>
      </c>
      <c r="XCC65" s="19">
        <v>0</v>
      </c>
      <c r="XCD65" s="19">
        <v>0</v>
      </c>
      <c r="XCE65" s="19">
        <v>0</v>
      </c>
      <c r="XCF65" s="19">
        <v>0</v>
      </c>
      <c r="XCG65" s="19">
        <v>0</v>
      </c>
      <c r="XCH65" s="19">
        <v>0</v>
      </c>
      <c r="XCI65" s="19">
        <v>0</v>
      </c>
      <c r="XCJ65" s="19">
        <v>0</v>
      </c>
      <c r="XCK65" s="19">
        <v>0</v>
      </c>
      <c r="XCL65" s="19">
        <v>0</v>
      </c>
      <c r="XCM65" s="19">
        <v>0</v>
      </c>
      <c r="XCN65" s="19">
        <v>0</v>
      </c>
      <c r="XCO65" s="19">
        <v>0</v>
      </c>
      <c r="XCP65" s="19">
        <v>0</v>
      </c>
      <c r="XCQ65" s="19">
        <v>0</v>
      </c>
      <c r="XCR65" s="19">
        <v>0</v>
      </c>
      <c r="XCS65" s="19">
        <v>0</v>
      </c>
      <c r="XCT65" s="19">
        <v>0</v>
      </c>
      <c r="XCU65" s="19">
        <v>0</v>
      </c>
      <c r="XCV65" s="19">
        <v>0</v>
      </c>
      <c r="XCW65" s="19">
        <v>0</v>
      </c>
      <c r="XCX65" s="19">
        <v>0</v>
      </c>
      <c r="XCY65" s="19">
        <v>0</v>
      </c>
      <c r="XCZ65" s="19">
        <v>0</v>
      </c>
      <c r="XDA65" s="19">
        <v>0</v>
      </c>
      <c r="XDB65" s="19">
        <v>0</v>
      </c>
      <c r="XDC65" s="19">
        <v>0</v>
      </c>
      <c r="XDD65" s="19">
        <v>0</v>
      </c>
      <c r="XDE65" s="19">
        <v>0</v>
      </c>
      <c r="XDF65" s="19">
        <v>0</v>
      </c>
      <c r="XDG65" s="19">
        <v>0</v>
      </c>
      <c r="XDH65" s="19">
        <v>0</v>
      </c>
      <c r="XDI65" s="19">
        <v>0</v>
      </c>
      <c r="XDJ65" s="19">
        <v>0</v>
      </c>
      <c r="XDK65" s="19">
        <v>0</v>
      </c>
      <c r="XDL65" s="19">
        <v>0</v>
      </c>
      <c r="XDM65" s="19">
        <v>0</v>
      </c>
      <c r="XDN65" s="19">
        <v>0</v>
      </c>
      <c r="XDO65" s="19">
        <v>0</v>
      </c>
      <c r="XDP65" s="19">
        <v>0</v>
      </c>
      <c r="XDQ65" s="19">
        <v>0</v>
      </c>
      <c r="XDR65" s="19">
        <v>0</v>
      </c>
      <c r="XDS65" s="19">
        <v>0</v>
      </c>
      <c r="XDT65" s="19">
        <v>0</v>
      </c>
      <c r="XDU65" s="19">
        <v>0</v>
      </c>
      <c r="XDV65" s="19">
        <v>0</v>
      </c>
      <c r="XDW65" s="19">
        <v>0</v>
      </c>
      <c r="XDX65" s="19">
        <v>0</v>
      </c>
      <c r="XDY65" s="19">
        <v>0</v>
      </c>
      <c r="XDZ65" s="19">
        <v>0</v>
      </c>
      <c r="XEA65" s="19">
        <v>0</v>
      </c>
      <c r="XEB65" s="19">
        <v>0</v>
      </c>
      <c r="XEC65" s="19">
        <v>0</v>
      </c>
      <c r="XED65" s="19">
        <v>0</v>
      </c>
      <c r="XEE65" s="19">
        <v>0</v>
      </c>
      <c r="XEF65" s="19">
        <v>0</v>
      </c>
      <c r="XEG65" s="19">
        <v>0</v>
      </c>
      <c r="XEH65" s="19">
        <v>0</v>
      </c>
      <c r="XEI65" s="19">
        <v>0</v>
      </c>
      <c r="XEJ65" s="19">
        <v>0</v>
      </c>
      <c r="XEK65" s="19">
        <v>0</v>
      </c>
      <c r="XEL65" s="19">
        <v>0</v>
      </c>
      <c r="XEM65" s="19">
        <v>0</v>
      </c>
      <c r="XEN65" s="19">
        <v>0</v>
      </c>
      <c r="XEO65" s="19">
        <v>0</v>
      </c>
      <c r="XEP65" s="19">
        <v>0</v>
      </c>
      <c r="XEQ65" s="19">
        <v>0</v>
      </c>
      <c r="XER65" s="19">
        <v>0</v>
      </c>
      <c r="XES65" s="19">
        <v>0</v>
      </c>
      <c r="XET65" s="19">
        <v>0</v>
      </c>
      <c r="XEU65" s="19">
        <v>0</v>
      </c>
      <c r="XEV65" s="19">
        <v>0</v>
      </c>
      <c r="XEW65" s="19">
        <v>0</v>
      </c>
      <c r="XEX65" s="19">
        <v>0</v>
      </c>
      <c r="XEY65" s="19">
        <v>0</v>
      </c>
      <c r="XEZ65" s="19">
        <v>0</v>
      </c>
      <c r="XFA65" s="19">
        <v>0</v>
      </c>
      <c r="XFB65" s="19" t="e">
        <v>#REF!</v>
      </c>
      <c r="XFC65" s="19" t="e">
        <v>#REF!</v>
      </c>
      <c r="XFD65" s="19" t="e">
        <v>#REF!</v>
      </c>
    </row>
    <row r="66" spans="2:16384" s="14" customFormat="1" thickBot="1">
      <c r="B66" s="2" t="s">
        <v>69</v>
      </c>
      <c r="C66" s="19">
        <v>1618</v>
      </c>
      <c r="D66" s="19">
        <v>1836</v>
      </c>
      <c r="E66" s="19">
        <v>2032</v>
      </c>
      <c r="F66" s="19">
        <v>2266</v>
      </c>
      <c r="G66" s="19">
        <v>2445</v>
      </c>
      <c r="H66" s="19">
        <v>2646</v>
      </c>
      <c r="I66" s="19">
        <v>2788</v>
      </c>
      <c r="J66" s="19">
        <v>3098</v>
      </c>
      <c r="K66" s="19">
        <v>3167</v>
      </c>
      <c r="L66" s="19">
        <v>3321</v>
      </c>
      <c r="M66" s="19">
        <v>3699</v>
      </c>
      <c r="N66" s="19">
        <v>3829</v>
      </c>
      <c r="O66" s="19">
        <v>3869</v>
      </c>
      <c r="P66" s="19">
        <v>3549</v>
      </c>
      <c r="Q66" s="19">
        <v>3591</v>
      </c>
      <c r="R66" s="19">
        <v>3621</v>
      </c>
      <c r="S66" s="19">
        <v>3621</v>
      </c>
      <c r="T66" s="19">
        <v>3891</v>
      </c>
      <c r="U66" s="19">
        <v>3764</v>
      </c>
      <c r="V66" s="19">
        <v>3754</v>
      </c>
      <c r="W66" s="19">
        <v>3659</v>
      </c>
      <c r="X66" s="19">
        <v>4002</v>
      </c>
      <c r="Y66" s="19">
        <v>4154</v>
      </c>
      <c r="Z66" s="19">
        <v>4211</v>
      </c>
    </row>
    <row r="67" spans="2:16384" s="14" customFormat="1" thickBot="1">
      <c r="B67" s="31" t="s">
        <v>70</v>
      </c>
      <c r="C67" s="20">
        <v>47517</v>
      </c>
      <c r="D67" s="20">
        <v>50282</v>
      </c>
      <c r="E67" s="20">
        <v>53180</v>
      </c>
      <c r="F67" s="20">
        <v>56396</v>
      </c>
      <c r="G67" s="20">
        <v>60885</v>
      </c>
      <c r="H67" s="20">
        <v>66314</v>
      </c>
      <c r="I67" s="20">
        <v>73711</v>
      </c>
      <c r="J67" s="20">
        <v>78497</v>
      </c>
      <c r="K67" s="20">
        <v>83356</v>
      </c>
      <c r="L67" s="20">
        <v>88795</v>
      </c>
      <c r="M67" s="20">
        <v>93211</v>
      </c>
      <c r="N67" s="20">
        <v>97997</v>
      </c>
      <c r="O67" s="20">
        <v>101211</v>
      </c>
      <c r="P67" s="20">
        <v>100128</v>
      </c>
      <c r="Q67" s="20">
        <v>92471</v>
      </c>
      <c r="R67" s="20">
        <v>92114</v>
      </c>
      <c r="S67" s="20">
        <v>91719</v>
      </c>
      <c r="T67" s="20">
        <v>88866</v>
      </c>
      <c r="U67" s="20">
        <v>83581</v>
      </c>
      <c r="V67" s="20">
        <v>85277</v>
      </c>
      <c r="W67" s="20">
        <v>90594</v>
      </c>
      <c r="X67" s="20">
        <v>96217</v>
      </c>
      <c r="Y67" s="20">
        <v>104914</v>
      </c>
      <c r="Z67" s="20">
        <v>106109</v>
      </c>
    </row>
    <row r="68" spans="2:16384" s="13" customFormat="1" ht="12">
      <c r="B68" s="2" t="s">
        <v>71</v>
      </c>
      <c r="C68" s="19">
        <v>42640</v>
      </c>
      <c r="D68" s="19">
        <v>45010</v>
      </c>
      <c r="E68" s="19">
        <v>47494</v>
      </c>
      <c r="F68" s="19">
        <v>49804</v>
      </c>
      <c r="G68" s="19">
        <v>52757</v>
      </c>
      <c r="H68" s="19">
        <v>57307</v>
      </c>
      <c r="I68" s="19">
        <v>63731</v>
      </c>
      <c r="J68" s="19">
        <v>68504</v>
      </c>
      <c r="K68" s="19">
        <v>73408</v>
      </c>
      <c r="L68" s="19">
        <v>78891</v>
      </c>
      <c r="M68" s="19">
        <v>83412</v>
      </c>
      <c r="N68" s="19">
        <v>88000</v>
      </c>
      <c r="O68" s="19">
        <v>91125</v>
      </c>
      <c r="P68" s="19">
        <v>90464</v>
      </c>
      <c r="Q68" s="19">
        <v>84278</v>
      </c>
      <c r="R68" s="19">
        <v>84177</v>
      </c>
      <c r="S68" s="19">
        <v>83852</v>
      </c>
      <c r="T68" s="19">
        <v>80871</v>
      </c>
      <c r="U68" s="19">
        <v>75331</v>
      </c>
      <c r="V68" s="19">
        <v>76748</v>
      </c>
      <c r="W68" s="19">
        <v>81758</v>
      </c>
      <c r="X68" s="19">
        <v>86156</v>
      </c>
      <c r="Y68" s="19">
        <v>93693</v>
      </c>
      <c r="Z68" s="19">
        <v>94611</v>
      </c>
    </row>
    <row r="69" spans="2:16384" ht="13.5" thickBot="1">
      <c r="B69" s="2" t="s">
        <v>72</v>
      </c>
      <c r="C69" s="19">
        <v>4877</v>
      </c>
      <c r="D69" s="19">
        <v>5272</v>
      </c>
      <c r="E69" s="19">
        <v>5686</v>
      </c>
      <c r="F69" s="19">
        <v>6592</v>
      </c>
      <c r="G69" s="19">
        <v>8128</v>
      </c>
      <c r="H69" s="19">
        <v>9007</v>
      </c>
      <c r="I69" s="19">
        <v>9980</v>
      </c>
      <c r="J69" s="19">
        <v>9993</v>
      </c>
      <c r="K69" s="19">
        <v>9948</v>
      </c>
      <c r="L69" s="19">
        <v>9904</v>
      </c>
      <c r="M69" s="19">
        <v>9799</v>
      </c>
      <c r="N69" s="19">
        <v>9997</v>
      </c>
      <c r="O69" s="19">
        <v>10086</v>
      </c>
      <c r="P69" s="19">
        <v>9664</v>
      </c>
      <c r="Q69" s="19">
        <v>8193</v>
      </c>
      <c r="R69" s="19">
        <v>7937</v>
      </c>
      <c r="S69" s="19">
        <v>7867</v>
      </c>
      <c r="T69" s="19">
        <v>7995</v>
      </c>
      <c r="U69" s="19">
        <v>8250</v>
      </c>
      <c r="V69" s="19">
        <v>8529</v>
      </c>
      <c r="W69" s="19">
        <v>8836</v>
      </c>
      <c r="X69" s="19">
        <v>10061</v>
      </c>
      <c r="Y69" s="19">
        <v>11221</v>
      </c>
      <c r="Z69" s="19">
        <v>11498</v>
      </c>
    </row>
    <row r="70" spans="2:16384" ht="13.5" thickBot="1">
      <c r="B70" s="31" t="s">
        <v>73</v>
      </c>
      <c r="C70" s="20">
        <v>27828</v>
      </c>
      <c r="D70" s="20">
        <v>28222</v>
      </c>
      <c r="E70" s="20">
        <v>30012</v>
      </c>
      <c r="F70" s="20">
        <v>31710</v>
      </c>
      <c r="G70" s="20">
        <v>33287</v>
      </c>
      <c r="H70" s="20">
        <v>39351</v>
      </c>
      <c r="I70" s="20">
        <v>42297</v>
      </c>
      <c r="J70" s="20">
        <v>43496</v>
      </c>
      <c r="K70" s="20">
        <v>45441</v>
      </c>
      <c r="L70" s="20">
        <v>50529</v>
      </c>
      <c r="M70" s="20">
        <v>54198</v>
      </c>
      <c r="N70" s="20">
        <v>60285</v>
      </c>
      <c r="O70" s="20">
        <v>67006</v>
      </c>
      <c r="P70" s="20">
        <v>68070</v>
      </c>
      <c r="Q70" s="20">
        <v>59283</v>
      </c>
      <c r="R70" s="20">
        <v>58364</v>
      </c>
      <c r="S70" s="20">
        <v>57345</v>
      </c>
      <c r="T70" s="20">
        <v>57349</v>
      </c>
      <c r="U70" s="20">
        <v>53878</v>
      </c>
      <c r="V70" s="20">
        <v>57874</v>
      </c>
      <c r="W70" s="20">
        <v>59521</v>
      </c>
      <c r="X70" s="20">
        <v>64337</v>
      </c>
      <c r="Y70" s="20">
        <v>67689</v>
      </c>
      <c r="Z70" s="20">
        <v>70280</v>
      </c>
    </row>
    <row r="71" spans="2:16384">
      <c r="B71" s="2" t="s">
        <v>74</v>
      </c>
      <c r="C71" s="19">
        <v>5750</v>
      </c>
      <c r="D71" s="19">
        <v>6095</v>
      </c>
      <c r="E71" s="19">
        <v>6384</v>
      </c>
      <c r="F71" s="19">
        <v>7081</v>
      </c>
      <c r="G71" s="19">
        <v>7923</v>
      </c>
      <c r="H71" s="19">
        <v>8819</v>
      </c>
      <c r="I71" s="19">
        <v>9609</v>
      </c>
      <c r="J71" s="19">
        <v>10430</v>
      </c>
      <c r="K71" s="19">
        <v>10737</v>
      </c>
      <c r="L71" s="19">
        <v>11812</v>
      </c>
      <c r="M71" s="19">
        <v>12829</v>
      </c>
      <c r="N71" s="19">
        <v>14122</v>
      </c>
      <c r="O71" s="19">
        <v>15158</v>
      </c>
      <c r="P71" s="19">
        <v>15547</v>
      </c>
      <c r="Q71" s="19">
        <v>14841</v>
      </c>
      <c r="R71" s="19">
        <v>14992</v>
      </c>
      <c r="S71" s="19">
        <v>15473</v>
      </c>
      <c r="T71" s="19">
        <v>14986</v>
      </c>
      <c r="U71" s="19">
        <v>14057</v>
      </c>
      <c r="V71" s="19">
        <v>14440</v>
      </c>
      <c r="W71" s="19">
        <v>14495</v>
      </c>
      <c r="X71" s="19">
        <v>15646</v>
      </c>
      <c r="Y71" s="19">
        <v>16820</v>
      </c>
      <c r="Z71" s="19">
        <v>16721</v>
      </c>
    </row>
    <row r="72" spans="2:16384">
      <c r="B72" s="2" t="s">
        <v>75</v>
      </c>
      <c r="C72" s="19">
        <v>2975</v>
      </c>
      <c r="D72" s="19">
        <v>3280</v>
      </c>
      <c r="E72" s="19">
        <v>3396</v>
      </c>
      <c r="F72" s="19">
        <v>3611</v>
      </c>
      <c r="G72" s="19">
        <v>3640</v>
      </c>
      <c r="H72" s="19">
        <v>3868</v>
      </c>
      <c r="I72" s="19">
        <v>4035</v>
      </c>
      <c r="J72" s="19">
        <v>4046</v>
      </c>
      <c r="K72" s="19">
        <v>4298</v>
      </c>
      <c r="L72" s="19">
        <v>4765</v>
      </c>
      <c r="M72" s="19">
        <v>4869</v>
      </c>
      <c r="N72" s="19">
        <v>5454</v>
      </c>
      <c r="O72" s="19">
        <v>5690</v>
      </c>
      <c r="P72" s="19">
        <v>5598</v>
      </c>
      <c r="Q72" s="19">
        <v>4952</v>
      </c>
      <c r="R72" s="19">
        <v>4919</v>
      </c>
      <c r="S72" s="19">
        <v>4738</v>
      </c>
      <c r="T72" s="19">
        <v>4129</v>
      </c>
      <c r="U72" s="19">
        <v>3924</v>
      </c>
      <c r="V72" s="19">
        <v>3908</v>
      </c>
      <c r="W72" s="19">
        <v>3870</v>
      </c>
      <c r="X72" s="19">
        <v>4141</v>
      </c>
      <c r="Y72" s="19">
        <v>4334</v>
      </c>
      <c r="Z72" s="19">
        <v>4243</v>
      </c>
    </row>
    <row r="73" spans="2:16384">
      <c r="B73" s="2" t="s">
        <v>76</v>
      </c>
      <c r="C73" s="19">
        <v>1360</v>
      </c>
      <c r="D73" s="19">
        <v>1469</v>
      </c>
      <c r="E73" s="19">
        <v>1578</v>
      </c>
      <c r="F73" s="19">
        <v>1689</v>
      </c>
      <c r="G73" s="19">
        <v>1781</v>
      </c>
      <c r="H73" s="19">
        <v>1947</v>
      </c>
      <c r="I73" s="19">
        <v>2141</v>
      </c>
      <c r="J73" s="19">
        <v>2520</v>
      </c>
      <c r="K73" s="19">
        <v>2862</v>
      </c>
      <c r="L73" s="19">
        <v>3240</v>
      </c>
      <c r="M73" s="19">
        <v>3671</v>
      </c>
      <c r="N73" s="19">
        <v>4281</v>
      </c>
      <c r="O73" s="19">
        <v>4724</v>
      </c>
      <c r="P73" s="19">
        <v>5174</v>
      </c>
      <c r="Q73" s="19">
        <v>5489</v>
      </c>
      <c r="R73" s="19">
        <v>5890</v>
      </c>
      <c r="S73" s="19">
        <v>6109</v>
      </c>
      <c r="T73" s="19">
        <v>6178</v>
      </c>
      <c r="U73" s="19">
        <v>6171</v>
      </c>
      <c r="V73" s="19">
        <v>6402</v>
      </c>
      <c r="W73" s="19">
        <v>6643</v>
      </c>
      <c r="X73" s="19">
        <v>6882</v>
      </c>
      <c r="Y73" s="19">
        <v>6940</v>
      </c>
      <c r="Z73" s="19">
        <v>7407</v>
      </c>
    </row>
    <row r="74" spans="2:16384">
      <c r="B74" s="2" t="s">
        <v>77</v>
      </c>
      <c r="C74" s="19">
        <v>4387</v>
      </c>
      <c r="D74" s="19">
        <v>4681</v>
      </c>
      <c r="E74" s="19">
        <v>4864</v>
      </c>
      <c r="F74" s="19">
        <v>4803</v>
      </c>
      <c r="G74" s="19">
        <v>4183</v>
      </c>
      <c r="H74" s="19">
        <v>4609</v>
      </c>
      <c r="I74" s="19">
        <v>5888</v>
      </c>
      <c r="J74" s="19">
        <v>6964</v>
      </c>
      <c r="K74" s="19">
        <v>7149</v>
      </c>
      <c r="L74" s="19">
        <v>8134</v>
      </c>
      <c r="M74" s="19">
        <v>8761</v>
      </c>
      <c r="N74" s="19">
        <v>9520</v>
      </c>
      <c r="O74" s="19">
        <v>11538</v>
      </c>
      <c r="P74" s="19">
        <v>12130</v>
      </c>
      <c r="Q74" s="19">
        <v>11684</v>
      </c>
      <c r="R74" s="19">
        <v>11289</v>
      </c>
      <c r="S74" s="19">
        <v>12372</v>
      </c>
      <c r="T74" s="19">
        <v>12577</v>
      </c>
      <c r="U74" s="19">
        <v>11042</v>
      </c>
      <c r="V74" s="19">
        <v>10042</v>
      </c>
      <c r="W74" s="19">
        <v>9828</v>
      </c>
      <c r="X74" s="19">
        <v>10572</v>
      </c>
      <c r="Y74" s="19">
        <v>9703</v>
      </c>
      <c r="Z74" s="19">
        <v>10014</v>
      </c>
    </row>
    <row r="75" spans="2:16384">
      <c r="B75" s="2" t="s">
        <v>78</v>
      </c>
      <c r="C75" s="19">
        <v>8838</v>
      </c>
      <c r="D75" s="19">
        <v>7996</v>
      </c>
      <c r="E75" s="19">
        <v>8830</v>
      </c>
      <c r="F75" s="19">
        <v>9207</v>
      </c>
      <c r="G75" s="19">
        <v>10057</v>
      </c>
      <c r="H75" s="19">
        <v>13970</v>
      </c>
      <c r="I75" s="19">
        <v>14161</v>
      </c>
      <c r="J75" s="19">
        <v>12652</v>
      </c>
      <c r="K75" s="19">
        <v>12914</v>
      </c>
      <c r="L75" s="19">
        <v>14116</v>
      </c>
      <c r="M75" s="19">
        <v>15024</v>
      </c>
      <c r="N75" s="19">
        <v>16969</v>
      </c>
      <c r="O75" s="19">
        <v>20109</v>
      </c>
      <c r="P75" s="19">
        <v>19601</v>
      </c>
      <c r="Q75" s="19">
        <v>12609</v>
      </c>
      <c r="R75" s="19">
        <v>11785</v>
      </c>
      <c r="S75" s="19">
        <v>9903</v>
      </c>
      <c r="T75" s="19">
        <v>10269</v>
      </c>
      <c r="U75" s="19">
        <v>9631</v>
      </c>
      <c r="V75" s="19">
        <v>13752</v>
      </c>
      <c r="W75" s="19">
        <v>15314</v>
      </c>
      <c r="X75" s="19">
        <v>17704</v>
      </c>
      <c r="Y75" s="19">
        <v>20379</v>
      </c>
      <c r="Z75" s="19">
        <v>21769</v>
      </c>
    </row>
    <row r="76" spans="2:16384" ht="13.5" thickBot="1">
      <c r="B76" s="2" t="s">
        <v>113</v>
      </c>
      <c r="C76" s="19">
        <v>4518</v>
      </c>
      <c r="D76" s="19">
        <v>4701</v>
      </c>
      <c r="E76" s="19">
        <v>4960</v>
      </c>
      <c r="F76" s="19">
        <v>5319</v>
      </c>
      <c r="G76" s="19">
        <v>5703</v>
      </c>
      <c r="H76" s="19">
        <v>6138</v>
      </c>
      <c r="I76" s="19">
        <v>6463</v>
      </c>
      <c r="J76" s="19">
        <v>6884</v>
      </c>
      <c r="K76" s="19">
        <v>7481</v>
      </c>
      <c r="L76" s="19">
        <v>8462</v>
      </c>
      <c r="M76" s="19">
        <v>9044</v>
      </c>
      <c r="N76" s="19">
        <v>9939</v>
      </c>
      <c r="O76" s="19">
        <v>9787</v>
      </c>
      <c r="P76" s="19">
        <v>10020</v>
      </c>
      <c r="Q76" s="19">
        <v>9708</v>
      </c>
      <c r="R76" s="19">
        <v>9489</v>
      </c>
      <c r="S76" s="19">
        <v>8750</v>
      </c>
      <c r="T76" s="19">
        <v>9210</v>
      </c>
      <c r="U76" s="19">
        <v>9053</v>
      </c>
      <c r="V76" s="19">
        <v>9330</v>
      </c>
      <c r="W76" s="19">
        <v>9371</v>
      </c>
      <c r="X76" s="19">
        <v>9392</v>
      </c>
      <c r="Y76" s="19">
        <v>9513</v>
      </c>
      <c r="Z76" s="19">
        <v>10126</v>
      </c>
    </row>
    <row r="77" spans="2:16384">
      <c r="B77" s="34" t="s">
        <v>7</v>
      </c>
      <c r="C77" s="38">
        <v>15417</v>
      </c>
      <c r="D77" s="38">
        <v>17013</v>
      </c>
      <c r="E77" s="38">
        <v>19230</v>
      </c>
      <c r="F77" s="38">
        <v>21806</v>
      </c>
      <c r="G77" s="38">
        <v>24741</v>
      </c>
      <c r="H77" s="38">
        <v>27567</v>
      </c>
      <c r="I77" s="38">
        <v>29328</v>
      </c>
      <c r="J77" s="38">
        <v>28931</v>
      </c>
      <c r="K77" s="38">
        <v>30517</v>
      </c>
      <c r="L77" s="38">
        <v>31818</v>
      </c>
      <c r="M77" s="38">
        <v>33926</v>
      </c>
      <c r="N77" s="38">
        <v>36101</v>
      </c>
      <c r="O77" s="38">
        <v>37554</v>
      </c>
      <c r="P77" s="38">
        <v>37737</v>
      </c>
      <c r="Q77" s="38">
        <v>34789</v>
      </c>
      <c r="R77" s="38">
        <v>36145</v>
      </c>
      <c r="S77" s="38">
        <v>39480</v>
      </c>
      <c r="T77" s="38">
        <v>40170</v>
      </c>
      <c r="U77" s="38">
        <v>40388</v>
      </c>
      <c r="V77" s="38">
        <v>42077</v>
      </c>
      <c r="W77" s="38">
        <v>43983</v>
      </c>
      <c r="X77" s="38">
        <v>48592</v>
      </c>
      <c r="Y77" s="38">
        <v>54415</v>
      </c>
      <c r="Z77" s="38">
        <v>56227</v>
      </c>
    </row>
    <row r="78" spans="2:16384" ht="13.5" thickBot="1">
      <c r="B78" s="2" t="s">
        <v>8</v>
      </c>
      <c r="C78" s="19">
        <v>2713</v>
      </c>
      <c r="D78" s="19">
        <v>3077</v>
      </c>
      <c r="E78" s="19">
        <v>3311</v>
      </c>
      <c r="F78" s="19">
        <v>3786</v>
      </c>
      <c r="G78" s="19">
        <v>4423</v>
      </c>
      <c r="H78" s="19">
        <v>5167</v>
      </c>
      <c r="I78" s="19">
        <v>5857</v>
      </c>
      <c r="J78" s="19">
        <v>6179</v>
      </c>
      <c r="K78" s="19">
        <v>6442</v>
      </c>
      <c r="L78" s="19">
        <v>7867</v>
      </c>
      <c r="M78" s="19">
        <v>9735</v>
      </c>
      <c r="N78" s="19">
        <v>10636</v>
      </c>
      <c r="O78" s="19">
        <v>11513</v>
      </c>
      <c r="P78" s="19">
        <v>11124</v>
      </c>
      <c r="Q78" s="19">
        <v>9776</v>
      </c>
      <c r="R78" s="19">
        <v>10193</v>
      </c>
      <c r="S78" s="19">
        <v>9963</v>
      </c>
      <c r="T78" s="19">
        <v>9566</v>
      </c>
      <c r="U78" s="19">
        <v>9967</v>
      </c>
      <c r="V78" s="19">
        <v>10999</v>
      </c>
      <c r="W78" s="19">
        <v>12438</v>
      </c>
      <c r="X78" s="19">
        <v>13083</v>
      </c>
      <c r="Y78" s="19">
        <v>15159</v>
      </c>
      <c r="Z78" s="19">
        <v>17379</v>
      </c>
    </row>
    <row r="79" spans="2:16384" ht="13.5" thickBot="1">
      <c r="B79" s="17" t="s">
        <v>9</v>
      </c>
      <c r="C79" s="20">
        <v>276379</v>
      </c>
      <c r="D79" s="20">
        <v>291146</v>
      </c>
      <c r="E79" s="20">
        <v>307809</v>
      </c>
      <c r="F79" s="20">
        <v>326674</v>
      </c>
      <c r="G79" s="20">
        <v>349559</v>
      </c>
      <c r="H79" s="20">
        <v>380340</v>
      </c>
      <c r="I79" s="20">
        <v>408931</v>
      </c>
      <c r="J79" s="20">
        <v>432783</v>
      </c>
      <c r="K79" s="20">
        <v>457473</v>
      </c>
      <c r="L79" s="20">
        <v>492934</v>
      </c>
      <c r="M79" s="20">
        <v>530024</v>
      </c>
      <c r="N79" s="20">
        <v>570855</v>
      </c>
      <c r="O79" s="20">
        <v>609744</v>
      </c>
      <c r="P79" s="20">
        <v>627013</v>
      </c>
      <c r="Q79" s="20">
        <v>598490</v>
      </c>
      <c r="R79" s="20">
        <v>612349</v>
      </c>
      <c r="S79" s="20">
        <v>611386</v>
      </c>
      <c r="T79" s="20">
        <v>602781</v>
      </c>
      <c r="U79" s="20">
        <v>590837</v>
      </c>
      <c r="V79" s="20">
        <v>601586</v>
      </c>
      <c r="W79" s="20">
        <v>618514</v>
      </c>
      <c r="X79" s="20">
        <v>636323</v>
      </c>
      <c r="Y79" s="20">
        <v>666407</v>
      </c>
      <c r="Z79" s="20">
        <v>688641</v>
      </c>
    </row>
    <row r="81" spans="2:26">
      <c r="B81" s="2" t="s">
        <v>1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2:26">
      <c r="B82" s="2" t="s">
        <v>79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2:26">
      <c r="B83" s="2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7"/>
      <c r="W83" s="57"/>
      <c r="X83" s="57"/>
      <c r="Y83" s="57"/>
      <c r="Z83" s="57"/>
    </row>
    <row r="84" spans="2:26">
      <c r="B84" s="2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2:26"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2:26"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</sheetData>
  <phoneticPr fontId="0" type="noConversion"/>
  <pageMargins left="0.59055118110236227" right="0.59055118110236227" top="0.27559055118110237" bottom="0.6692913385826772" header="0" footer="0.15748031496062992"/>
  <pageSetup paperSize="9" scale="29" orientation="portrait" horizontalDpi="300" verticalDpi="300" r:id="rId1"/>
  <headerFooter alignWithMargins="0">
    <oddFooter>&amp;R&amp;9INE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2">
    <pageSetUpPr fitToPage="1"/>
  </sheetPr>
  <dimension ref="A2:XFA83"/>
  <sheetViews>
    <sheetView showGridLines="0" showRowColHeaders="0" zoomScaleNormal="100" workbookViewId="0">
      <pane xSplit="2" ySplit="8" topLeftCell="C9" activePane="bottomRight" state="frozen"/>
      <selection pane="topRight"/>
      <selection pane="bottomLeft"/>
      <selection pane="bottomRight"/>
    </sheetView>
  </sheetViews>
  <sheetFormatPr baseColWidth="10" defaultColWidth="0" defaultRowHeight="12.75"/>
  <cols>
    <col min="1" max="1" width="2.42578125" style="3" customWidth="1"/>
    <col min="2" max="2" width="74.5703125" customWidth="1"/>
    <col min="3" max="24" width="15.140625" customWidth="1"/>
    <col min="25" max="25" width="15.5703125" customWidth="1"/>
    <col min="26" max="28" width="11.5703125" style="3" hidden="1" customWidth="1"/>
    <col min="29" max="260" width="11.42578125" style="3" hidden="1" customWidth="1"/>
    <col min="261" max="16381" width="8.85546875" style="3" hidden="1"/>
    <col min="16382" max="16382" width="2.42578125" style="3" customWidth="1"/>
    <col min="16383" max="16383" width="4.5703125" style="3" customWidth="1"/>
    <col min="16384" max="16384" width="4.85546875" style="3" customWidth="1"/>
  </cols>
  <sheetData>
    <row r="2" spans="2:237" ht="20.25">
      <c r="B2" s="50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  <c r="V2" s="3"/>
      <c r="W2" s="3"/>
      <c r="X2" s="3"/>
      <c r="Y2" s="3"/>
    </row>
    <row r="3" spans="2:237" ht="12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  <c r="V3" s="3"/>
      <c r="W3" s="3"/>
      <c r="X3" s="3"/>
      <c r="Y3" s="3"/>
    </row>
    <row r="4" spans="2:237" ht="18">
      <c r="B4" s="6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37" ht="18">
      <c r="B5" s="26" t="s">
        <v>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2:237" ht="18">
      <c r="B6" s="27" t="s">
        <v>128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</row>
    <row r="7" spans="2:237" s="1" customFormat="1" ht="12">
      <c r="B7" s="29" t="s">
        <v>16</v>
      </c>
      <c r="C7" s="18" t="s">
        <v>112</v>
      </c>
      <c r="D7" s="18" t="s">
        <v>111</v>
      </c>
      <c r="E7" s="18" t="s">
        <v>110</v>
      </c>
      <c r="F7" s="18" t="s">
        <v>109</v>
      </c>
      <c r="G7" s="18" t="s">
        <v>108</v>
      </c>
      <c r="H7" s="18" t="s">
        <v>107</v>
      </c>
      <c r="I7" s="18" t="s">
        <v>99</v>
      </c>
      <c r="J7" s="18" t="s">
        <v>100</v>
      </c>
      <c r="K7" s="18" t="s">
        <v>101</v>
      </c>
      <c r="L7" s="18" t="s">
        <v>102</v>
      </c>
      <c r="M7" s="18" t="s">
        <v>103</v>
      </c>
      <c r="N7" s="18" t="s">
        <v>104</v>
      </c>
      <c r="O7" s="18" t="s">
        <v>105</v>
      </c>
      <c r="P7" s="18" t="s">
        <v>106</v>
      </c>
      <c r="Q7" s="15" t="s">
        <v>117</v>
      </c>
      <c r="R7" s="15" t="s">
        <v>120</v>
      </c>
      <c r="S7" s="15" t="s">
        <v>126</v>
      </c>
      <c r="T7" s="15" t="s">
        <v>127</v>
      </c>
      <c r="U7" s="15" t="s">
        <v>131</v>
      </c>
      <c r="V7" s="15" t="s">
        <v>133</v>
      </c>
      <c r="W7" s="15" t="s">
        <v>139</v>
      </c>
      <c r="X7" s="15" t="s">
        <v>137</v>
      </c>
      <c r="Y7" s="15" t="s">
        <v>138</v>
      </c>
    </row>
    <row r="8" spans="2:237" s="10" customFormat="1" ht="12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2:237" thickBot="1">
      <c r="B9" s="11" t="s">
        <v>17</v>
      </c>
      <c r="C9" s="39">
        <v>3.5117436840256921</v>
      </c>
      <c r="D9" s="39">
        <v>1.5825500409108129</v>
      </c>
      <c r="E9" s="39">
        <v>1.1512317787120363</v>
      </c>
      <c r="F9" s="39">
        <v>2.9171845866998058</v>
      </c>
      <c r="G9" s="39">
        <v>7.1183242121154899</v>
      </c>
      <c r="H9" s="39">
        <v>6.9236461012649242</v>
      </c>
      <c r="I9" s="39">
        <v>6.2677123838397186</v>
      </c>
      <c r="J9" s="39">
        <v>4.4157777226494721</v>
      </c>
      <c r="K9" s="39">
        <v>3.1702898550724612</v>
      </c>
      <c r="L9" s="39">
        <v>3.811223535168895</v>
      </c>
      <c r="M9" s="39">
        <v>5.2421423322750238</v>
      </c>
      <c r="N9" s="39">
        <v>4.023291352690106</v>
      </c>
      <c r="O9" s="39">
        <v>4.2172184088548947</v>
      </c>
      <c r="P9" s="39">
        <v>-4.9482331210810244</v>
      </c>
      <c r="Q9" s="39">
        <v>2.4610074149833849</v>
      </c>
      <c r="R9" s="39">
        <v>1.6320419240127171</v>
      </c>
      <c r="S9" s="39">
        <v>0.75012583944114031</v>
      </c>
      <c r="T9" s="39">
        <v>1.2758334958081541</v>
      </c>
      <c r="U9" s="39">
        <v>0.64131101779547617</v>
      </c>
      <c r="V9" s="39">
        <v>2.503467074745358</v>
      </c>
      <c r="W9" s="39">
        <v>0.46887027922275504</v>
      </c>
      <c r="X9" s="39">
        <v>0.95309960529370574</v>
      </c>
      <c r="Y9" s="39">
        <v>4.2053334253286057</v>
      </c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</row>
    <row r="10" spans="2:237" ht="12">
      <c r="B10" s="2" t="s">
        <v>18</v>
      </c>
      <c r="C10" s="21">
        <v>3.7559405181664784</v>
      </c>
      <c r="D10" s="21">
        <v>1.4311043566362702</v>
      </c>
      <c r="E10" s="21">
        <v>0.95517542764389507</v>
      </c>
      <c r="F10" s="21">
        <v>2.6261002205594464</v>
      </c>
      <c r="G10" s="21">
        <v>7.0138791250728083</v>
      </c>
      <c r="H10" s="21">
        <v>6.5560539799921269</v>
      </c>
      <c r="I10" s="21">
        <v>6.357006975269508</v>
      </c>
      <c r="J10" s="21">
        <v>4.1784667362249728</v>
      </c>
      <c r="K10" s="21">
        <v>2.9441688922803078</v>
      </c>
      <c r="L10" s="21">
        <v>3.5749583050219247</v>
      </c>
      <c r="M10" s="21">
        <v>5.0155805042417789</v>
      </c>
      <c r="N10" s="21">
        <v>3.6970256264641232</v>
      </c>
      <c r="O10" s="21">
        <v>3.923931050534657</v>
      </c>
      <c r="P10" s="21">
        <v>-5.4028061392530136</v>
      </c>
      <c r="Q10" s="21">
        <v>2.2324661578742022</v>
      </c>
      <c r="R10" s="21">
        <v>1.3404716171482312</v>
      </c>
      <c r="S10" s="21">
        <v>0.62507561398557066</v>
      </c>
      <c r="T10" s="21">
        <v>1.278454632895154</v>
      </c>
      <c r="U10" s="21">
        <v>0.50123329771938341</v>
      </c>
      <c r="V10" s="21">
        <v>2.4411691362723698</v>
      </c>
      <c r="W10" s="21">
        <v>0.32413872625012274</v>
      </c>
      <c r="X10" s="21">
        <v>0.90542231757464453</v>
      </c>
      <c r="Y10" s="21">
        <v>4.2827311270011936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</row>
    <row r="11" spans="2:237" ht="12">
      <c r="B11" s="30" t="s">
        <v>19</v>
      </c>
      <c r="C11" s="40">
        <v>2.2344788573044783</v>
      </c>
      <c r="D11" s="40">
        <v>2.3793055747682867</v>
      </c>
      <c r="E11" s="40">
        <v>-0.66207269287934523</v>
      </c>
      <c r="F11" s="40">
        <v>0.44885745375407016</v>
      </c>
      <c r="G11" s="40">
        <v>6.1475964793500371</v>
      </c>
      <c r="H11" s="40">
        <v>6.6079857124633268</v>
      </c>
      <c r="I11" s="40">
        <v>9.2975948306808665</v>
      </c>
      <c r="J11" s="40">
        <v>2.7698708123494731</v>
      </c>
      <c r="K11" s="40">
        <v>6.2213699797592392</v>
      </c>
      <c r="L11" s="40">
        <v>4.4027680272791025</v>
      </c>
      <c r="M11" s="40">
        <v>2.766570605187324</v>
      </c>
      <c r="N11" s="40">
        <v>5.8609085810431782</v>
      </c>
      <c r="O11" s="40">
        <v>7.04635761589405</v>
      </c>
      <c r="P11" s="40">
        <v>-1.6415078775880554</v>
      </c>
      <c r="Q11" s="40">
        <v>1.0147601476014678</v>
      </c>
      <c r="R11" s="40">
        <v>0.64757160647570533</v>
      </c>
      <c r="S11" s="40">
        <v>-1.2455662789738531</v>
      </c>
      <c r="T11" s="40">
        <v>0.79351820915469773</v>
      </c>
      <c r="U11" s="40">
        <v>1.1021794978039345</v>
      </c>
      <c r="V11" s="40">
        <v>-0.26229508196721207</v>
      </c>
      <c r="W11" s="40">
        <v>-0.78073635765943949</v>
      </c>
      <c r="X11" s="40">
        <v>-3.0812556945249758</v>
      </c>
      <c r="Y11" s="40">
        <v>2.9826510554653352</v>
      </c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</row>
    <row r="12" spans="2:237" ht="12">
      <c r="B12" s="30" t="s">
        <v>20</v>
      </c>
      <c r="C12" s="40">
        <v>6.5829959514170033</v>
      </c>
      <c r="D12" s="40">
        <v>4.4822608827774779</v>
      </c>
      <c r="E12" s="40">
        <v>-1.2506362248236758</v>
      </c>
      <c r="F12" s="40">
        <v>0.16935424490096551</v>
      </c>
      <c r="G12" s="40">
        <v>8.6077624228168226</v>
      </c>
      <c r="H12" s="40">
        <v>6.6463620981387583</v>
      </c>
      <c r="I12" s="40">
        <v>5.9084851177254594</v>
      </c>
      <c r="J12" s="40">
        <v>1.6359060402684644</v>
      </c>
      <c r="K12" s="40">
        <v>1.5683037556747825</v>
      </c>
      <c r="L12" s="40">
        <v>3.7499274394845239</v>
      </c>
      <c r="M12" s="40">
        <v>4.6103060482291625</v>
      </c>
      <c r="N12" s="40">
        <v>3.6155532973204174</v>
      </c>
      <c r="O12" s="40">
        <v>4.2791513962731731</v>
      </c>
      <c r="P12" s="40">
        <v>-6.2271062271062272</v>
      </c>
      <c r="Q12" s="40">
        <v>2.1273226351351315</v>
      </c>
      <c r="R12" s="40">
        <v>2.1140228459192612</v>
      </c>
      <c r="S12" s="40">
        <v>1.7867989471552992</v>
      </c>
      <c r="T12" s="40">
        <v>-0.48734397533443108</v>
      </c>
      <c r="U12" s="40">
        <v>2.5236120133926399</v>
      </c>
      <c r="V12" s="40">
        <v>0.45330473776563629</v>
      </c>
      <c r="W12" s="40">
        <v>-2.741520694842059</v>
      </c>
      <c r="X12" s="40">
        <v>4.9890241468775187E-2</v>
      </c>
      <c r="Y12" s="40">
        <v>6.3927396030716954</v>
      </c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</row>
    <row r="13" spans="2:237" ht="12">
      <c r="B13" s="30" t="s">
        <v>21</v>
      </c>
      <c r="C13" s="40">
        <v>4.6227874205189812</v>
      </c>
      <c r="D13" s="40">
        <v>2.4638633377135344</v>
      </c>
      <c r="E13" s="40">
        <v>7.1336966976595084</v>
      </c>
      <c r="F13" s="40">
        <v>5.6561424509950609</v>
      </c>
      <c r="G13" s="40">
        <v>9.2054949723835211</v>
      </c>
      <c r="H13" s="40">
        <v>8.3776423291402011</v>
      </c>
      <c r="I13" s="40">
        <v>3.8650233337321982</v>
      </c>
      <c r="J13" s="40">
        <v>3.7327188940092126</v>
      </c>
      <c r="K13" s="40">
        <v>-1.2216792536650423</v>
      </c>
      <c r="L13" s="40">
        <v>4.879694175848881</v>
      </c>
      <c r="M13" s="40">
        <v>5.1565180102915997</v>
      </c>
      <c r="N13" s="40">
        <v>-0.75440921602609734</v>
      </c>
      <c r="O13" s="40">
        <v>-1.8181818181818188</v>
      </c>
      <c r="P13" s="40">
        <v>-4.6767106089140036</v>
      </c>
      <c r="Q13" s="40">
        <v>1.0317198990231535</v>
      </c>
      <c r="R13" s="40">
        <v>1.770776751765335</v>
      </c>
      <c r="S13" s="40">
        <v>-1.83603757472246</v>
      </c>
      <c r="T13" s="40">
        <v>0.55458895171813793</v>
      </c>
      <c r="U13" s="40">
        <v>0.22710068130205041</v>
      </c>
      <c r="V13" s="40">
        <v>2.0284851100561108</v>
      </c>
      <c r="W13" s="40">
        <v>1.7343485617597354</v>
      </c>
      <c r="X13" s="40">
        <v>-0.49896049896049899</v>
      </c>
      <c r="Y13" s="40">
        <v>2.6640200585039686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</row>
    <row r="14" spans="2:237" ht="12">
      <c r="B14" s="30" t="s">
        <v>22</v>
      </c>
      <c r="C14" s="40">
        <v>2.5167785234899265</v>
      </c>
      <c r="D14" s="40">
        <v>-0.68739770867430883</v>
      </c>
      <c r="E14" s="40">
        <v>5.1417270929466019</v>
      </c>
      <c r="F14" s="40">
        <v>3.0564263322883978</v>
      </c>
      <c r="G14" s="40">
        <v>5.6425855513307921</v>
      </c>
      <c r="H14" s="40">
        <v>9.3147135041750531</v>
      </c>
      <c r="I14" s="40">
        <v>5.4392203345186463</v>
      </c>
      <c r="J14" s="40">
        <v>2.1109168123907063</v>
      </c>
      <c r="K14" s="40">
        <v>3.7798165137614692</v>
      </c>
      <c r="L14" s="40">
        <v>2.1687883074021697</v>
      </c>
      <c r="M14" s="40">
        <v>2.4227041993539533</v>
      </c>
      <c r="N14" s="40">
        <v>4.5280468574003141</v>
      </c>
      <c r="O14" s="40">
        <v>7.7909482758620641</v>
      </c>
      <c r="P14" s="40">
        <v>-7.9876037188843396</v>
      </c>
      <c r="Q14" s="40">
        <v>1.9991308126901419</v>
      </c>
      <c r="R14" s="40">
        <v>1.0864933958244505</v>
      </c>
      <c r="S14" s="40">
        <v>-2.1074815595367724E-2</v>
      </c>
      <c r="T14" s="40">
        <v>-1.7074198988195621</v>
      </c>
      <c r="U14" s="40">
        <v>0.493244692258199</v>
      </c>
      <c r="V14" s="40">
        <v>-0.77891591976099184</v>
      </c>
      <c r="W14" s="40">
        <v>-0.87106140445208924</v>
      </c>
      <c r="X14" s="40">
        <v>-7.5938381427642643E-2</v>
      </c>
      <c r="Y14" s="40">
        <v>1.0639452828140161</v>
      </c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</row>
    <row r="15" spans="2:237" ht="12">
      <c r="B15" s="30" t="s">
        <v>23</v>
      </c>
      <c r="C15" s="40">
        <v>5.8444175735590465</v>
      </c>
      <c r="D15" s="40">
        <v>-13.099771515613101</v>
      </c>
      <c r="E15" s="40">
        <v>-17.002629272567926</v>
      </c>
      <c r="F15" s="40">
        <v>7.4973600844773003</v>
      </c>
      <c r="G15" s="40">
        <v>-3.7328094302554016</v>
      </c>
      <c r="H15" s="40">
        <v>-2.6530612244897944</v>
      </c>
      <c r="I15" s="40">
        <v>7.1802935010482072</v>
      </c>
      <c r="J15" s="40">
        <v>-1.3202933985330123</v>
      </c>
      <c r="K15" s="40">
        <v>12.438057482656095</v>
      </c>
      <c r="L15" s="40">
        <v>6.7430586161304484</v>
      </c>
      <c r="M15" s="40">
        <v>18.744838976052858</v>
      </c>
      <c r="N15" s="40">
        <v>-16.75938803894298</v>
      </c>
      <c r="O15" s="40">
        <v>2.2138680033416902</v>
      </c>
      <c r="P15" s="40">
        <v>-13.85369840621169</v>
      </c>
      <c r="Q15" s="40">
        <v>-0.33206831119544367</v>
      </c>
      <c r="R15" s="40">
        <v>1.2375059495478347</v>
      </c>
      <c r="S15" s="40">
        <v>1.7395392571697199</v>
      </c>
      <c r="T15" s="40">
        <v>11.136783733826249</v>
      </c>
      <c r="U15" s="40">
        <v>-3.2016632016631963</v>
      </c>
      <c r="V15" s="40">
        <v>12.113402061855671</v>
      </c>
      <c r="W15" s="40">
        <v>4.9042145593869657</v>
      </c>
      <c r="X15" s="40">
        <v>3.0314097881665392</v>
      </c>
      <c r="Y15" s="40">
        <v>4.0056717476072423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</row>
    <row r="16" spans="2:237" ht="12">
      <c r="B16" s="30" t="s">
        <v>24</v>
      </c>
      <c r="C16" s="40">
        <v>5.326931870141749</v>
      </c>
      <c r="D16" s="40">
        <v>1.8016062513566355</v>
      </c>
      <c r="E16" s="40">
        <v>4.1577825159914816</v>
      </c>
      <c r="F16" s="40">
        <v>3.4186284544523993</v>
      </c>
      <c r="G16" s="40">
        <v>7.9770387965162337</v>
      </c>
      <c r="H16" s="40">
        <v>4.7846012832263973</v>
      </c>
      <c r="I16" s="40">
        <v>5.4058782365290492</v>
      </c>
      <c r="J16" s="40">
        <v>9.5933609958506203</v>
      </c>
      <c r="K16" s="40">
        <v>-1.4690292291382745</v>
      </c>
      <c r="L16" s="40">
        <v>1.4601905932984938</v>
      </c>
      <c r="M16" s="40">
        <v>1.9693985759733357</v>
      </c>
      <c r="N16" s="40">
        <v>3.4170257019759287</v>
      </c>
      <c r="O16" s="40">
        <v>2.4852751041517074</v>
      </c>
      <c r="P16" s="40">
        <v>-9.475749929913091</v>
      </c>
      <c r="Q16" s="40">
        <v>1.7652524001238845</v>
      </c>
      <c r="R16" s="40">
        <v>-1.0955569080949523</v>
      </c>
      <c r="S16" s="40">
        <v>0.84615384615385203</v>
      </c>
      <c r="T16" s="40">
        <v>4.1037376048817631</v>
      </c>
      <c r="U16" s="40">
        <v>-3.092028135990621</v>
      </c>
      <c r="V16" s="40">
        <v>9.496446393467405</v>
      </c>
      <c r="W16" s="40">
        <v>3.1073056207706173</v>
      </c>
      <c r="X16" s="40">
        <v>4.0182159121350036</v>
      </c>
      <c r="Y16" s="40">
        <v>8.8720061807880501</v>
      </c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</row>
    <row r="17" spans="2:237" ht="12">
      <c r="B17" s="30" t="s">
        <v>25</v>
      </c>
      <c r="C17" s="40">
        <v>-2.0569620253164556</v>
      </c>
      <c r="D17" s="40">
        <v>1.4741518578352153</v>
      </c>
      <c r="E17" s="40">
        <v>3.7014925373134222</v>
      </c>
      <c r="F17" s="40">
        <v>4.2985991172519666</v>
      </c>
      <c r="G17" s="40">
        <v>6.3477460901564031</v>
      </c>
      <c r="H17" s="40">
        <v>4.2041522491349514</v>
      </c>
      <c r="I17" s="40">
        <v>8.6999833969782401</v>
      </c>
      <c r="J17" s="40">
        <v>6.1096685504811399</v>
      </c>
      <c r="K17" s="40">
        <v>1.8569166546710703</v>
      </c>
      <c r="L17" s="40">
        <v>1.8371961560203598</v>
      </c>
      <c r="M17" s="40">
        <v>5.5370524562864176</v>
      </c>
      <c r="N17" s="40">
        <v>6.3642340565417399</v>
      </c>
      <c r="O17" s="40">
        <v>-0.90246013104215983</v>
      </c>
      <c r="P17" s="40">
        <v>-5.2644710578842346</v>
      </c>
      <c r="Q17" s="40">
        <v>3.2657361074532432</v>
      </c>
      <c r="R17" s="40">
        <v>-0.7906146391226776</v>
      </c>
      <c r="S17" s="40">
        <v>1.362467866323902</v>
      </c>
      <c r="T17" s="40">
        <v>3.4618310930763396</v>
      </c>
      <c r="U17" s="40">
        <v>-2.3654859664174577</v>
      </c>
      <c r="V17" s="40">
        <v>3.0128044187798242</v>
      </c>
      <c r="W17" s="40">
        <v>2.43724104313916</v>
      </c>
      <c r="X17" s="40">
        <v>2.6290744706162217</v>
      </c>
      <c r="Y17" s="40">
        <v>3.0369769328851381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</row>
    <row r="18" spans="2:237" ht="12">
      <c r="B18" s="30" t="s">
        <v>26</v>
      </c>
      <c r="C18" s="40">
        <v>2.3136246786632286</v>
      </c>
      <c r="D18" s="40">
        <v>1.1934673366834181</v>
      </c>
      <c r="E18" s="40">
        <v>-2.4829298572315306</v>
      </c>
      <c r="F18" s="40">
        <v>4.646721833227252</v>
      </c>
      <c r="G18" s="40">
        <v>6.995133819951338</v>
      </c>
      <c r="H18" s="40">
        <v>4.5480386583286014</v>
      </c>
      <c r="I18" s="40">
        <v>7.3409461663947795</v>
      </c>
      <c r="J18" s="40">
        <v>10.182370820668684</v>
      </c>
      <c r="K18" s="40">
        <v>7.5862068965517171</v>
      </c>
      <c r="L18" s="40">
        <v>3.6752136752136844</v>
      </c>
      <c r="M18" s="40">
        <v>10.840890354492982</v>
      </c>
      <c r="N18" s="40">
        <v>14.354778728151739</v>
      </c>
      <c r="O18" s="40">
        <v>0.29268292682926855</v>
      </c>
      <c r="P18" s="40">
        <v>-3.0479896238651105</v>
      </c>
      <c r="Q18" s="40">
        <v>3.0434782608695699</v>
      </c>
      <c r="R18" s="40">
        <v>3.9272963323596199</v>
      </c>
      <c r="S18" s="40">
        <v>2.0924422236102469</v>
      </c>
      <c r="T18" s="40">
        <v>0.12236157846436946</v>
      </c>
      <c r="U18" s="40">
        <v>0.85548426520012377</v>
      </c>
      <c r="V18" s="40">
        <v>0.3938200545289261</v>
      </c>
      <c r="W18" s="40">
        <v>0.75437537718769931</v>
      </c>
      <c r="X18" s="40">
        <v>1.7669961066187456</v>
      </c>
      <c r="Y18" s="40">
        <v>-1.6185991759858687</v>
      </c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</row>
    <row r="19" spans="2:237" ht="12">
      <c r="B19" s="30" t="s">
        <v>27</v>
      </c>
      <c r="C19" s="40">
        <v>1.5090543259557387</v>
      </c>
      <c r="D19" s="40">
        <v>-2.2794846382557021</v>
      </c>
      <c r="E19" s="40">
        <v>-3.0425963488843855</v>
      </c>
      <c r="F19" s="40">
        <v>4.0794979079497917</v>
      </c>
      <c r="G19" s="40">
        <v>5.9296482412060314</v>
      </c>
      <c r="H19" s="40">
        <v>15.939278937381406</v>
      </c>
      <c r="I19" s="40">
        <v>4.9099836333878821</v>
      </c>
      <c r="J19" s="40">
        <v>27.457098283931348</v>
      </c>
      <c r="K19" s="40">
        <v>21.725826193390454</v>
      </c>
      <c r="L19" s="40">
        <v>7.4409250879839073</v>
      </c>
      <c r="M19" s="40">
        <v>14.740290126345347</v>
      </c>
      <c r="N19" s="40">
        <v>14.47797716150081</v>
      </c>
      <c r="O19" s="40">
        <v>18.916993231207702</v>
      </c>
      <c r="P19" s="40">
        <v>3.9844218094667427</v>
      </c>
      <c r="Q19" s="40">
        <v>10.227600115240554</v>
      </c>
      <c r="R19" s="40">
        <v>5.7239937271301722</v>
      </c>
      <c r="S19" s="40">
        <v>4.2521631644004909</v>
      </c>
      <c r="T19" s="40">
        <v>6.7346454825705448</v>
      </c>
      <c r="U19" s="40">
        <v>2.8438124861142056</v>
      </c>
      <c r="V19" s="40">
        <v>11.255130697774906</v>
      </c>
      <c r="W19" s="40">
        <v>4.8932038834951452</v>
      </c>
      <c r="X19" s="40">
        <v>8.5708996667900763</v>
      </c>
      <c r="Y19" s="40">
        <v>6.6666666666666652</v>
      </c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</row>
    <row r="20" spans="2:237" thickBot="1">
      <c r="B20" s="2" t="s">
        <v>28</v>
      </c>
      <c r="C20" s="21">
        <v>-0.54585152838427797</v>
      </c>
      <c r="D20" s="21">
        <v>4.2078302231979503</v>
      </c>
      <c r="E20" s="21">
        <v>4.4592696629213391</v>
      </c>
      <c r="F20" s="21">
        <v>7.6638655462184957</v>
      </c>
      <c r="G20" s="21">
        <v>8.7418045582266615</v>
      </c>
      <c r="H20" s="21">
        <v>12.546655182314105</v>
      </c>
      <c r="I20" s="21">
        <v>4.9744897959183687</v>
      </c>
      <c r="J20" s="21">
        <v>7.8979343863912588</v>
      </c>
      <c r="K20" s="21">
        <v>6.3738738738738698</v>
      </c>
      <c r="L20" s="21">
        <v>7.0506034300232834</v>
      </c>
      <c r="M20" s="21">
        <v>8.2476265822784889</v>
      </c>
      <c r="N20" s="21">
        <v>8.2221816188561938</v>
      </c>
      <c r="O20" s="21">
        <v>7.8338679723113369</v>
      </c>
      <c r="P20" s="21">
        <v>0.4540472835447007</v>
      </c>
      <c r="Q20" s="21">
        <v>5.0187032418952615</v>
      </c>
      <c r="R20" s="21">
        <v>4.8085485307212794</v>
      </c>
      <c r="S20" s="21">
        <v>2.0674030019824485</v>
      </c>
      <c r="T20" s="21">
        <v>1.2486126526082053</v>
      </c>
      <c r="U20" s="21">
        <v>2.0964647848725759</v>
      </c>
      <c r="V20" s="21">
        <v>3.1405180512682929</v>
      </c>
      <c r="W20" s="21">
        <v>1.9388418998048218</v>
      </c>
      <c r="X20" s="21">
        <v>1.4296655603778463</v>
      </c>
      <c r="Y20" s="21">
        <v>3.4356909136672442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</row>
    <row r="21" spans="2:237" thickBot="1">
      <c r="B21" s="31" t="s">
        <v>29</v>
      </c>
      <c r="C21" s="22">
        <v>-1.4040248712977155</v>
      </c>
      <c r="D21" s="22">
        <v>7.4591442327252899</v>
      </c>
      <c r="E21" s="22">
        <v>2.0256199911655282</v>
      </c>
      <c r="F21" s="22">
        <v>0.76076199901038422</v>
      </c>
      <c r="G21" s="22">
        <v>8.4341047203977624</v>
      </c>
      <c r="H21" s="22">
        <v>8.6781771865270372</v>
      </c>
      <c r="I21" s="22">
        <v>2.3127409105115015</v>
      </c>
      <c r="J21" s="22">
        <v>3.8132573057733321</v>
      </c>
      <c r="K21" s="22">
        <v>9.0333970869501243</v>
      </c>
      <c r="L21" s="22">
        <v>3.5127962937975044</v>
      </c>
      <c r="M21" s="22">
        <v>1.5121230555314114</v>
      </c>
      <c r="N21" s="22">
        <v>8.0386953171817552</v>
      </c>
      <c r="O21" s="22">
        <v>2.9516640253565818</v>
      </c>
      <c r="P21" s="22">
        <v>-1.2314796998268207</v>
      </c>
      <c r="Q21" s="22">
        <v>3.8729787648548619</v>
      </c>
      <c r="R21" s="22">
        <v>0.64143441239357113</v>
      </c>
      <c r="S21" s="22">
        <v>-0.52553112187849749</v>
      </c>
      <c r="T21" s="22">
        <v>-1.3750983551275797</v>
      </c>
      <c r="U21" s="22">
        <v>1.4512575032292307</v>
      </c>
      <c r="V21" s="22">
        <v>-2.995805871779389E-2</v>
      </c>
      <c r="W21" s="22">
        <v>5.0831585256218226</v>
      </c>
      <c r="X21" s="22">
        <v>1.7217409902684278</v>
      </c>
      <c r="Y21" s="22">
        <v>0.72890384076254033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</row>
    <row r="22" spans="2:237" ht="12">
      <c r="B22" s="2" t="s">
        <v>30</v>
      </c>
      <c r="C22" s="21">
        <v>3.059643687064284</v>
      </c>
      <c r="D22" s="21">
        <v>6.5388951521984318</v>
      </c>
      <c r="E22" s="21">
        <v>1.763668430335108</v>
      </c>
      <c r="F22" s="21">
        <v>4.4367417677642962</v>
      </c>
      <c r="G22" s="21">
        <v>8.9611682708264251</v>
      </c>
      <c r="H22" s="21">
        <v>5.7569296375266532</v>
      </c>
      <c r="I22" s="21">
        <v>2.7073732718893906</v>
      </c>
      <c r="J22" s="21">
        <v>9.5905776780706766</v>
      </c>
      <c r="K22" s="21">
        <v>8.8280450358239513</v>
      </c>
      <c r="L22" s="21">
        <v>6.9597930872325353</v>
      </c>
      <c r="M22" s="21">
        <v>10.090129698834915</v>
      </c>
      <c r="N22" s="21">
        <v>9.0255591054313022</v>
      </c>
      <c r="O22" s="21">
        <v>7.9304029304029244</v>
      </c>
      <c r="P22" s="21">
        <v>1.6460207025284168</v>
      </c>
      <c r="Q22" s="21">
        <v>4.2404006677796424</v>
      </c>
      <c r="R22" s="21">
        <v>2.8827674567584838</v>
      </c>
      <c r="S22" s="21">
        <v>3.7982565379825584</v>
      </c>
      <c r="T22" s="21">
        <v>-0.55488902219555936</v>
      </c>
      <c r="U22" s="21">
        <v>4.8861408535665785</v>
      </c>
      <c r="V22" s="21">
        <v>6.2976276060388248</v>
      </c>
      <c r="W22" s="21">
        <v>6.0462599756526458</v>
      </c>
      <c r="X22" s="21">
        <v>1.4668367346938771</v>
      </c>
      <c r="Y22" s="21">
        <v>1.7598994343180463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</row>
    <row r="23" spans="2:237" ht="12">
      <c r="B23" s="2" t="s">
        <v>31</v>
      </c>
      <c r="C23" s="21">
        <v>-0.89301047569980696</v>
      </c>
      <c r="D23" s="21">
        <v>19.840582221452085</v>
      </c>
      <c r="E23" s="21">
        <v>15.731636784268366</v>
      </c>
      <c r="F23" s="21">
        <v>6.496751624187902</v>
      </c>
      <c r="G23" s="21">
        <v>5.0680431722196051</v>
      </c>
      <c r="H23" s="21">
        <v>7.1237159446181364</v>
      </c>
      <c r="I23" s="21">
        <v>7.5151136126745843</v>
      </c>
      <c r="J23" s="21">
        <v>6.0688317983519147</v>
      </c>
      <c r="K23" s="21">
        <v>6.004935563476832</v>
      </c>
      <c r="L23" s="21">
        <v>1.9055009484393759</v>
      </c>
      <c r="M23" s="21">
        <v>-0.82071241221761682</v>
      </c>
      <c r="N23" s="21">
        <v>9.0854802934652756</v>
      </c>
      <c r="O23" s="21">
        <v>3.6443262688668154</v>
      </c>
      <c r="P23" s="21">
        <v>1.0186372896702656</v>
      </c>
      <c r="Q23" s="21">
        <v>4.3471765760382475</v>
      </c>
      <c r="R23" s="21">
        <v>-8.589835361488829E-2</v>
      </c>
      <c r="S23" s="21">
        <v>-1.9128815016478007</v>
      </c>
      <c r="T23" s="21">
        <v>0.24103425608064111</v>
      </c>
      <c r="U23" s="21">
        <v>0.62663946371319668</v>
      </c>
      <c r="V23" s="21">
        <v>-1.5133960897900089</v>
      </c>
      <c r="W23" s="21">
        <v>-1.4998897139916201</v>
      </c>
      <c r="X23" s="21">
        <v>-0.73897141151003654</v>
      </c>
      <c r="Y23" s="21">
        <v>-0.63919386373890719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</row>
    <row r="24" spans="2:237" thickBot="1">
      <c r="B24" s="2" t="s">
        <v>32</v>
      </c>
      <c r="C24" s="21">
        <v>-3.6172161172161155</v>
      </c>
      <c r="D24" s="21">
        <v>-3.467933491686459</v>
      </c>
      <c r="E24" s="21">
        <v>-13.402230971128603</v>
      </c>
      <c r="F24" s="21">
        <v>-9.9450653532866085</v>
      </c>
      <c r="G24" s="21">
        <v>14.135464871686999</v>
      </c>
      <c r="H24" s="21">
        <v>13.011426465167709</v>
      </c>
      <c r="I24" s="21">
        <v>-6.0502283105022814</v>
      </c>
      <c r="J24" s="21">
        <v>-3.8014233639993011</v>
      </c>
      <c r="K24" s="21">
        <v>15.156983038614214</v>
      </c>
      <c r="L24" s="21">
        <v>4.1366342839235459</v>
      </c>
      <c r="M24" s="21">
        <v>-0.21065302437556221</v>
      </c>
      <c r="N24" s="21">
        <v>5.4433051869722471</v>
      </c>
      <c r="O24" s="21">
        <v>-2.202202202202197</v>
      </c>
      <c r="P24" s="21">
        <v>-8.0713554613247585</v>
      </c>
      <c r="Q24" s="21">
        <v>2.5131223158899374</v>
      </c>
      <c r="R24" s="21">
        <v>4.6547711404198999E-2</v>
      </c>
      <c r="S24" s="21">
        <v>-1.8300248138957809</v>
      </c>
      <c r="T24" s="21">
        <v>-5.7345971563981024</v>
      </c>
      <c r="U24" s="21">
        <v>-0.46924752807105952</v>
      </c>
      <c r="V24" s="21">
        <v>-3.9905708031655163</v>
      </c>
      <c r="W24" s="21">
        <v>19.537004559803584</v>
      </c>
      <c r="X24" s="21">
        <v>6.8515258215962493</v>
      </c>
      <c r="Y24" s="21">
        <v>2.1007826445146316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</row>
    <row r="25" spans="2:237" thickBot="1">
      <c r="B25" s="31" t="s">
        <v>33</v>
      </c>
      <c r="C25" s="22">
        <v>4.920319793958261</v>
      </c>
      <c r="D25" s="22">
        <v>4.4083052060959416</v>
      </c>
      <c r="E25" s="22">
        <v>5.716105015673989</v>
      </c>
      <c r="F25" s="22">
        <v>8.1267664365472836</v>
      </c>
      <c r="G25" s="22">
        <v>5.4934224621845162</v>
      </c>
      <c r="H25" s="22">
        <v>5.2601649132783646</v>
      </c>
      <c r="I25" s="22">
        <v>1.6631936405032022</v>
      </c>
      <c r="J25" s="22">
        <v>1.8675270449800774</v>
      </c>
      <c r="K25" s="22">
        <v>4.3857361105935855</v>
      </c>
      <c r="L25" s="22">
        <v>7.978153780252728</v>
      </c>
      <c r="M25" s="22">
        <v>9.3523752851333963</v>
      </c>
      <c r="N25" s="22">
        <v>5.19680754580083</v>
      </c>
      <c r="O25" s="22">
        <v>-2.1726010863005407</v>
      </c>
      <c r="P25" s="22">
        <v>-9.2153579507065047</v>
      </c>
      <c r="Q25" s="22">
        <v>2.4948226766761561</v>
      </c>
      <c r="R25" s="22">
        <v>-4.3693764798737211</v>
      </c>
      <c r="S25" s="22">
        <v>-7.6029183585883615</v>
      </c>
      <c r="T25" s="22">
        <v>-2.804773474346145</v>
      </c>
      <c r="U25" s="22">
        <v>3.8341359408888831</v>
      </c>
      <c r="V25" s="22">
        <v>2.7579126247964325</v>
      </c>
      <c r="W25" s="22">
        <v>5.1162790697674376</v>
      </c>
      <c r="X25" s="22">
        <v>5.0114716486397981</v>
      </c>
      <c r="Y25" s="22">
        <v>-0.5243609351103351</v>
      </c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</row>
    <row r="26" spans="2:237" ht="12">
      <c r="B26" s="2" t="s">
        <v>34</v>
      </c>
      <c r="C26" s="21">
        <v>5.3624965930771262</v>
      </c>
      <c r="D26" s="21">
        <v>4.792084330336932</v>
      </c>
      <c r="E26" s="21">
        <v>4.7642557393236196</v>
      </c>
      <c r="F26" s="21">
        <v>7.6107445805843499</v>
      </c>
      <c r="G26" s="21">
        <v>6.3444274140573631</v>
      </c>
      <c r="H26" s="21">
        <v>4.3599114634271796</v>
      </c>
      <c r="I26" s="21">
        <v>1.400808917825791</v>
      </c>
      <c r="J26" s="21">
        <v>1.4690144955735063</v>
      </c>
      <c r="K26" s="21">
        <v>3.7392138063278901</v>
      </c>
      <c r="L26" s="21">
        <v>7.7587800369685711</v>
      </c>
      <c r="M26" s="21">
        <v>8.8254213302457316</v>
      </c>
      <c r="N26" s="21">
        <v>6.4625448240532846</v>
      </c>
      <c r="O26" s="21">
        <v>-1.9728319206425593</v>
      </c>
      <c r="P26" s="21">
        <v>-10.138196647032171</v>
      </c>
      <c r="Q26" s="21">
        <v>2.0757174671204748</v>
      </c>
      <c r="R26" s="21">
        <v>-4.8655991437862811</v>
      </c>
      <c r="S26" s="21">
        <v>-7.8490761974817191</v>
      </c>
      <c r="T26" s="21">
        <v>-3.1365920082640719</v>
      </c>
      <c r="U26" s="21">
        <v>3.3932813030200126</v>
      </c>
      <c r="V26" s="21">
        <v>1.5893853438979866</v>
      </c>
      <c r="W26" s="21">
        <v>4.9612331548827715</v>
      </c>
      <c r="X26" s="21">
        <v>6.4503363672338665</v>
      </c>
      <c r="Y26" s="21">
        <v>-0.32631144155307323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</row>
    <row r="27" spans="2:237" thickBot="1">
      <c r="B27" s="32" t="s">
        <v>35</v>
      </c>
      <c r="C27" s="41">
        <v>3.2819994950769926</v>
      </c>
      <c r="D27" s="41">
        <v>2.9577120508433197</v>
      </c>
      <c r="E27" s="41">
        <v>9.3779677113010393</v>
      </c>
      <c r="F27" s="41">
        <v>10.028217929238114</v>
      </c>
      <c r="G27" s="41">
        <v>2.4265141053462225</v>
      </c>
      <c r="H27" s="41">
        <v>8.6286594761171074</v>
      </c>
      <c r="I27" s="41">
        <v>2.6063829787233983</v>
      </c>
      <c r="J27" s="41">
        <v>3.2832210126144901</v>
      </c>
      <c r="K27" s="41">
        <v>6.6421281579387648</v>
      </c>
      <c r="L27" s="41">
        <v>8.7229369312833427</v>
      </c>
      <c r="M27" s="41">
        <v>11.125541125541115</v>
      </c>
      <c r="N27" s="41">
        <v>1.0258407998961161</v>
      </c>
      <c r="O27" s="41">
        <v>-2.8663239074550151</v>
      </c>
      <c r="P27" s="41">
        <v>-5.9812094746592548</v>
      </c>
      <c r="Q27" s="41">
        <v>3.8986629134412309</v>
      </c>
      <c r="R27" s="41">
        <v>-2.7363858033053412</v>
      </c>
      <c r="S27" s="41">
        <v>-6.8105849582172695</v>
      </c>
      <c r="T27" s="41">
        <v>-1.7486175459572539</v>
      </c>
      <c r="U27" s="41">
        <v>5.217523577730443</v>
      </c>
      <c r="V27" s="41">
        <v>6.361139222206158</v>
      </c>
      <c r="W27" s="41">
        <v>5.572923746092151</v>
      </c>
      <c r="X27" s="41">
        <v>0.79824900218874451</v>
      </c>
      <c r="Y27" s="41">
        <v>-1.1367990803423211</v>
      </c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</row>
    <row r="28" spans="2:237" thickBot="1">
      <c r="B28" s="31" t="s">
        <v>36</v>
      </c>
      <c r="C28" s="22">
        <v>8.4069190758437209</v>
      </c>
      <c r="D28" s="22">
        <v>7.6813211336755227</v>
      </c>
      <c r="E28" s="22">
        <v>7.4193815800381424</v>
      </c>
      <c r="F28" s="22">
        <v>7.8696558110819659</v>
      </c>
      <c r="G28" s="22">
        <v>9.0733487149219361</v>
      </c>
      <c r="H28" s="22">
        <v>7.7298963662600029</v>
      </c>
      <c r="I28" s="22">
        <v>10.820725136229402</v>
      </c>
      <c r="J28" s="22">
        <v>9.6721469089510634</v>
      </c>
      <c r="K28" s="22">
        <v>9.1046850931132397</v>
      </c>
      <c r="L28" s="22">
        <v>10.479918272707444</v>
      </c>
      <c r="M28" s="22">
        <v>11.715446394248241</v>
      </c>
      <c r="N28" s="22">
        <v>10.526854219948856</v>
      </c>
      <c r="O28" s="22">
        <v>8.7871495405742017</v>
      </c>
      <c r="P28" s="22">
        <v>5.3655819997370235</v>
      </c>
      <c r="Q28" s="22">
        <v>4.8699201315480334</v>
      </c>
      <c r="R28" s="22">
        <v>3.7757773453359178</v>
      </c>
      <c r="S28" s="22">
        <v>1.6546151148045141</v>
      </c>
      <c r="T28" s="22">
        <v>0.69672539066387706</v>
      </c>
      <c r="U28" s="22">
        <v>-0.12454284867055021</v>
      </c>
      <c r="V28" s="22">
        <v>-0.53574020558700974</v>
      </c>
      <c r="W28" s="22">
        <v>0.52734919139789671</v>
      </c>
      <c r="X28" s="22">
        <v>1.8825594362219533</v>
      </c>
      <c r="Y28" s="22">
        <v>2.9507389800650152</v>
      </c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</row>
    <row r="29" spans="2:237" ht="12">
      <c r="B29" s="2" t="s">
        <v>37</v>
      </c>
      <c r="C29" s="21">
        <v>12.368766404199484</v>
      </c>
      <c r="D29" s="21">
        <v>9.6934306569343107</v>
      </c>
      <c r="E29" s="21">
        <v>8.3044982698961878</v>
      </c>
      <c r="F29" s="21">
        <v>8.4787417055787628</v>
      </c>
      <c r="G29" s="21">
        <v>10.172179429089256</v>
      </c>
      <c r="H29" s="21">
        <v>9.9115772157104765</v>
      </c>
      <c r="I29" s="21">
        <v>20.299345182413475</v>
      </c>
      <c r="J29" s="21">
        <v>17.3094867807154</v>
      </c>
      <c r="K29" s="21">
        <v>10.340713244067356</v>
      </c>
      <c r="L29" s="21">
        <v>6.4520004805959319</v>
      </c>
      <c r="M29" s="21">
        <v>16.286681715575611</v>
      </c>
      <c r="N29" s="21">
        <v>18.703290303795008</v>
      </c>
      <c r="O29" s="21">
        <v>15.053147996729344</v>
      </c>
      <c r="P29" s="21">
        <v>9.3596759292161167</v>
      </c>
      <c r="Q29" s="21">
        <v>5.9656875487392735</v>
      </c>
      <c r="R29" s="21">
        <v>5.0533545934011936</v>
      </c>
      <c r="S29" s="21">
        <v>2.4109748978400569</v>
      </c>
      <c r="T29" s="21">
        <v>2.9698455224306031</v>
      </c>
      <c r="U29" s="21">
        <v>4.1685119574844887</v>
      </c>
      <c r="V29" s="21">
        <v>4.0920444279109347</v>
      </c>
      <c r="W29" s="21">
        <v>1.4244141522438358</v>
      </c>
      <c r="X29" s="21">
        <v>3.7652270210409844</v>
      </c>
      <c r="Y29" s="21">
        <v>1.3534491122538128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</row>
    <row r="30" spans="2:237" ht="12">
      <c r="B30" s="2" t="s">
        <v>38</v>
      </c>
      <c r="C30" s="21">
        <v>9.6749690161116231</v>
      </c>
      <c r="D30" s="21">
        <v>9.1532096380271923</v>
      </c>
      <c r="E30" s="21">
        <v>7.9682073203312775</v>
      </c>
      <c r="F30" s="21">
        <v>7.2564181874420042</v>
      </c>
      <c r="G30" s="21">
        <v>9.084092744261163</v>
      </c>
      <c r="H30" s="21">
        <v>8.6977211441865432</v>
      </c>
      <c r="I30" s="21">
        <v>11.752115964588006</v>
      </c>
      <c r="J30" s="21">
        <v>10.109253939235652</v>
      </c>
      <c r="K30" s="21">
        <v>10.23857055323858</v>
      </c>
      <c r="L30" s="21">
        <v>10.818855001524042</v>
      </c>
      <c r="M30" s="21">
        <v>10.974485090685526</v>
      </c>
      <c r="N30" s="21">
        <v>10.07435486222481</v>
      </c>
      <c r="O30" s="21">
        <v>7.6529801324503266</v>
      </c>
      <c r="P30" s="21">
        <v>4.1745613819237581</v>
      </c>
      <c r="Q30" s="21">
        <v>2.6301803451004524</v>
      </c>
      <c r="R30" s="21">
        <v>2.8550714630946716</v>
      </c>
      <c r="S30" s="21">
        <v>1.6625829333512421</v>
      </c>
      <c r="T30" s="21">
        <v>0.80338964397732582</v>
      </c>
      <c r="U30" s="21">
        <v>-1.2959222664992609</v>
      </c>
      <c r="V30" s="21">
        <v>-1.2498893903194364</v>
      </c>
      <c r="W30" s="21">
        <v>0.94200138891999963</v>
      </c>
      <c r="X30" s="21">
        <v>0.43498041478489125</v>
      </c>
      <c r="Y30" s="21">
        <v>2.194208438753309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</row>
    <row r="31" spans="2:237" ht="12">
      <c r="B31" s="2" t="s">
        <v>39</v>
      </c>
      <c r="C31" s="21">
        <v>5.4984354045596762</v>
      </c>
      <c r="D31" s="21">
        <v>8.135593220338988</v>
      </c>
      <c r="E31" s="21">
        <v>16.771159874608156</v>
      </c>
      <c r="F31" s="21">
        <v>12.919463087248317</v>
      </c>
      <c r="G31" s="21">
        <v>15.482912332838028</v>
      </c>
      <c r="H31" s="21">
        <v>4.52907874420998</v>
      </c>
      <c r="I31" s="21">
        <v>4.80059084194977</v>
      </c>
      <c r="J31" s="21">
        <v>-0.70472163495419737</v>
      </c>
      <c r="K31" s="21">
        <v>4.8261178140525107</v>
      </c>
      <c r="L31" s="21">
        <v>13.495824870232443</v>
      </c>
      <c r="M31" s="21">
        <v>10.916683237224101</v>
      </c>
      <c r="N31" s="21">
        <v>10.129078522768008</v>
      </c>
      <c r="O31" s="21">
        <v>-3.6627055184763169</v>
      </c>
      <c r="P31" s="21">
        <v>2.145995268671852</v>
      </c>
      <c r="Q31" s="21">
        <v>1.1083540115798263</v>
      </c>
      <c r="R31" s="21">
        <v>-9.2113874345549736</v>
      </c>
      <c r="S31" s="21">
        <v>-12.146332672553617</v>
      </c>
      <c r="T31" s="21">
        <v>-3.569230769230769</v>
      </c>
      <c r="U31" s="21">
        <v>1.9357583492873864</v>
      </c>
      <c r="V31" s="21">
        <v>4.3614357262103498</v>
      </c>
      <c r="W31" s="21">
        <v>4.9790041991601752</v>
      </c>
      <c r="X31" s="21">
        <v>2.8000000000000025</v>
      </c>
      <c r="Y31" s="21">
        <v>3.9095793959607272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</row>
    <row r="32" spans="2:237" ht="12">
      <c r="B32" s="2" t="s">
        <v>40</v>
      </c>
      <c r="C32" s="21">
        <v>6.7166106949108739</v>
      </c>
      <c r="D32" s="21">
        <v>6.7780198499152844</v>
      </c>
      <c r="E32" s="21">
        <v>9.6803445930627952</v>
      </c>
      <c r="F32" s="21">
        <v>7.1930549813972622</v>
      </c>
      <c r="G32" s="21">
        <v>7.6166602391052773</v>
      </c>
      <c r="H32" s="21">
        <v>6.2354416771188026</v>
      </c>
      <c r="I32" s="21">
        <v>7.8428065441052519</v>
      </c>
      <c r="J32" s="21">
        <v>9.149202377228649</v>
      </c>
      <c r="K32" s="21">
        <v>7.5368964034961961</v>
      </c>
      <c r="L32" s="21">
        <v>11.059293804130576</v>
      </c>
      <c r="M32" s="21">
        <v>11.63767246550691</v>
      </c>
      <c r="N32" s="21">
        <v>11.327243417517474</v>
      </c>
      <c r="O32" s="21">
        <v>11.439328120474945</v>
      </c>
      <c r="P32" s="21">
        <v>6.4535689535689444</v>
      </c>
      <c r="Q32" s="21">
        <v>4.7196679957685728</v>
      </c>
      <c r="R32" s="21">
        <v>6.7759732690962693</v>
      </c>
      <c r="S32" s="21">
        <v>2.1614147441961995</v>
      </c>
      <c r="T32" s="21">
        <v>2.6855677446929738</v>
      </c>
      <c r="U32" s="21">
        <v>2.060353798126946</v>
      </c>
      <c r="V32" s="21">
        <v>-0.27868406742794782</v>
      </c>
      <c r="W32" s="21">
        <v>3.0945402494717555</v>
      </c>
      <c r="X32" s="21">
        <v>1.6925619834710748</v>
      </c>
      <c r="Y32" s="21">
        <v>1.9634614134321549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</row>
    <row r="33" spans="2:237" thickBot="1">
      <c r="B33" s="2" t="s">
        <v>41</v>
      </c>
      <c r="C33" s="21">
        <v>4.1166620150711708</v>
      </c>
      <c r="D33" s="21">
        <v>1.7021846937407936</v>
      </c>
      <c r="E33" s="21">
        <v>0.35582498682129593</v>
      </c>
      <c r="F33" s="21">
        <v>8.6014445173998588</v>
      </c>
      <c r="G33" s="21">
        <v>6.7472793228536831</v>
      </c>
      <c r="H33" s="21">
        <v>4.7349342999546851</v>
      </c>
      <c r="I33" s="21">
        <v>5.7538394981613727</v>
      </c>
      <c r="J33" s="21">
        <v>7.4555123747187535</v>
      </c>
      <c r="K33" s="21">
        <v>5.5201294375178511</v>
      </c>
      <c r="L33" s="21">
        <v>10.2011364661315</v>
      </c>
      <c r="M33" s="21">
        <v>12.530692421018163</v>
      </c>
      <c r="N33" s="21">
        <v>6.2768201323732731</v>
      </c>
      <c r="O33" s="21">
        <v>12.756638379414188</v>
      </c>
      <c r="P33" s="21">
        <v>8.2240835154163694</v>
      </c>
      <c r="Q33" s="21">
        <v>15.93853401379619</v>
      </c>
      <c r="R33" s="21">
        <v>8.6102645963333835</v>
      </c>
      <c r="S33" s="21">
        <v>4.1464392286108653</v>
      </c>
      <c r="T33" s="21">
        <v>-1.727677044132736</v>
      </c>
      <c r="U33" s="21">
        <v>-0.62228024369016532</v>
      </c>
      <c r="V33" s="21">
        <v>-2.7148924990147538</v>
      </c>
      <c r="W33" s="21">
        <v>-4.6270873655309019</v>
      </c>
      <c r="X33" s="21">
        <v>6.1824531596583077</v>
      </c>
      <c r="Y33" s="21">
        <v>7.9025734477087939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</row>
    <row r="34" spans="2:237" ht="24.75" thickBot="1">
      <c r="B34" s="31" t="s">
        <v>42</v>
      </c>
      <c r="C34" s="22">
        <v>3.9117471675611304</v>
      </c>
      <c r="D34" s="22">
        <v>5.1876506369792352</v>
      </c>
      <c r="E34" s="22">
        <v>8.6142935079105207</v>
      </c>
      <c r="F34" s="22">
        <v>7.815560801647492</v>
      </c>
      <c r="G34" s="22">
        <v>7.1418588399720484</v>
      </c>
      <c r="H34" s="22">
        <v>4.961300982694139</v>
      </c>
      <c r="I34" s="22">
        <v>3.6538381871660031</v>
      </c>
      <c r="J34" s="22">
        <v>6.6504136525318724</v>
      </c>
      <c r="K34" s="22">
        <v>5.0515270751358532</v>
      </c>
      <c r="L34" s="22">
        <v>8.9216280811900361</v>
      </c>
      <c r="M34" s="22">
        <v>8.5838737145477175</v>
      </c>
      <c r="N34" s="22">
        <v>5.1364801689036454</v>
      </c>
      <c r="O34" s="22">
        <v>-1.6782374203913042</v>
      </c>
      <c r="P34" s="22">
        <v>-5.1702506346103299</v>
      </c>
      <c r="Q34" s="22">
        <v>2.4030029845235612</v>
      </c>
      <c r="R34" s="22">
        <v>-3.3862147707469537</v>
      </c>
      <c r="S34" s="22">
        <v>-6.8791789768309801</v>
      </c>
      <c r="T34" s="22">
        <v>-4.3449220185018174</v>
      </c>
      <c r="U34" s="22">
        <v>-0.66685287340269017</v>
      </c>
      <c r="V34" s="22">
        <v>6.2282520825278631</v>
      </c>
      <c r="W34" s="22">
        <v>6.5215233431492603</v>
      </c>
      <c r="X34" s="22">
        <v>3.7056594396471354</v>
      </c>
      <c r="Y34" s="22">
        <v>3.2917003624165053</v>
      </c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</row>
    <row r="35" spans="2:237" ht="12.75" customHeight="1">
      <c r="B35" s="2" t="s">
        <v>81</v>
      </c>
      <c r="C35" s="21">
        <v>5.6031273268801085</v>
      </c>
      <c r="D35" s="21">
        <v>6.5573770491803351</v>
      </c>
      <c r="E35" s="21">
        <v>10.769230769230775</v>
      </c>
      <c r="F35" s="21">
        <v>8.1391875746714462</v>
      </c>
      <c r="G35" s="21">
        <v>8.9076094462090971</v>
      </c>
      <c r="H35" s="21">
        <v>1.9655084960689795</v>
      </c>
      <c r="I35" s="21">
        <v>2.735978112175097</v>
      </c>
      <c r="J35" s="21">
        <v>3.050478150345004</v>
      </c>
      <c r="K35" s="21">
        <v>3.4417949019147187</v>
      </c>
      <c r="L35" s="21">
        <v>6.7567567567567544</v>
      </c>
      <c r="M35" s="21">
        <v>5.6057866184448413</v>
      </c>
      <c r="N35" s="21">
        <v>2.7397260273972712</v>
      </c>
      <c r="O35" s="21">
        <v>-4.2058823529411811</v>
      </c>
      <c r="P35" s="21">
        <v>-12.025381230170918</v>
      </c>
      <c r="Q35" s="21">
        <v>1.3843648208468951</v>
      </c>
      <c r="R35" s="21">
        <v>-7.1026965002868643</v>
      </c>
      <c r="S35" s="21">
        <v>-11.968873517786561</v>
      </c>
      <c r="T35" s="21">
        <v>-10.060333941349796</v>
      </c>
      <c r="U35" s="21">
        <v>-3.2293291731669282</v>
      </c>
      <c r="V35" s="21">
        <v>10.785103981944211</v>
      </c>
      <c r="W35" s="21">
        <v>9.7933643771827672</v>
      </c>
      <c r="X35" s="21">
        <v>6.9582504970178816</v>
      </c>
      <c r="Y35" s="21">
        <v>5.1672862453531643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</row>
    <row r="36" spans="2:237" ht="12">
      <c r="B36" s="2" t="s">
        <v>43</v>
      </c>
      <c r="C36" s="21">
        <v>4.7183098591549344</v>
      </c>
      <c r="D36" s="21">
        <v>4.2367182246133117</v>
      </c>
      <c r="E36" s="21">
        <v>0.64516129032257119</v>
      </c>
      <c r="F36" s="21">
        <v>2.2435897435897356</v>
      </c>
      <c r="G36" s="21">
        <v>3.5109717868338608</v>
      </c>
      <c r="H36" s="21">
        <v>4.7849788007268357</v>
      </c>
      <c r="I36" s="21">
        <v>5.3757225433525901</v>
      </c>
      <c r="J36" s="21">
        <v>16.7855183763028</v>
      </c>
      <c r="K36" s="21">
        <v>8.6895255988727058</v>
      </c>
      <c r="L36" s="21">
        <v>18.409680207433009</v>
      </c>
      <c r="M36" s="21">
        <v>12.554744525547434</v>
      </c>
      <c r="N36" s="21">
        <v>4.8962386511024691</v>
      </c>
      <c r="O36" s="21">
        <v>-3.1530139103554844</v>
      </c>
      <c r="P36" s="21">
        <v>-9.8946696457069887</v>
      </c>
      <c r="Q36" s="21">
        <v>-1.2398157987956071</v>
      </c>
      <c r="R36" s="21">
        <v>-7.1018651362984242</v>
      </c>
      <c r="S36" s="21">
        <v>-10.5019305019305</v>
      </c>
      <c r="T36" s="21">
        <v>-6.6005176876617782</v>
      </c>
      <c r="U36" s="21">
        <v>3.8799076212471029</v>
      </c>
      <c r="V36" s="21">
        <v>7.7812361049355294</v>
      </c>
      <c r="W36" s="21">
        <v>7.5082508250825075</v>
      </c>
      <c r="X36" s="21">
        <v>-2.9930928626247133</v>
      </c>
      <c r="Y36" s="21">
        <v>5.0237341772152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</row>
    <row r="37" spans="2:237" ht="12">
      <c r="B37" s="2" t="s">
        <v>44</v>
      </c>
      <c r="C37" s="21">
        <v>1.1376564277588264</v>
      </c>
      <c r="D37" s="21">
        <v>8.7364079490063631</v>
      </c>
      <c r="E37" s="21">
        <v>8.793103448275863</v>
      </c>
      <c r="F37" s="21">
        <v>5.2931854199683048</v>
      </c>
      <c r="G37" s="21">
        <v>5.4184226369656807</v>
      </c>
      <c r="H37" s="21">
        <v>4.4831524842946946</v>
      </c>
      <c r="I37" s="21">
        <v>2.5143481825635527</v>
      </c>
      <c r="J37" s="21">
        <v>7.4646760863769757</v>
      </c>
      <c r="K37" s="21">
        <v>7.3182833043909712</v>
      </c>
      <c r="L37" s="21">
        <v>6.4031437817845482</v>
      </c>
      <c r="M37" s="21">
        <v>11.036280686508793</v>
      </c>
      <c r="N37" s="21">
        <v>5.0870671101545639</v>
      </c>
      <c r="O37" s="21">
        <v>-6.0510147086203725</v>
      </c>
      <c r="P37" s="21">
        <v>-7.2136345620293252</v>
      </c>
      <c r="Q37" s="21">
        <v>0.64075181546348059</v>
      </c>
      <c r="R37" s="21">
        <v>-3.0984719864176613</v>
      </c>
      <c r="S37" s="21">
        <v>-5.3657468243539235</v>
      </c>
      <c r="T37" s="21">
        <v>-5.2765563526961383</v>
      </c>
      <c r="U37" s="21">
        <v>3.4204739799657879</v>
      </c>
      <c r="V37" s="21">
        <v>8.858965272856123</v>
      </c>
      <c r="W37" s="21">
        <v>8.658854166666675</v>
      </c>
      <c r="X37" s="21">
        <v>2.4166167365688107</v>
      </c>
      <c r="Y37" s="21">
        <v>4.0561622464898583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</row>
    <row r="38" spans="2:237" ht="12">
      <c r="B38" s="2" t="s">
        <v>45</v>
      </c>
      <c r="C38" s="21">
        <v>-5.4022988505747165</v>
      </c>
      <c r="D38" s="21">
        <v>2.4301336573511634</v>
      </c>
      <c r="E38" s="21">
        <v>4.6263345195729499</v>
      </c>
      <c r="F38" s="21">
        <v>9.0702947845805006</v>
      </c>
      <c r="G38" s="21">
        <v>4.6777546777546863</v>
      </c>
      <c r="H38" s="21">
        <v>9.8311817279046707</v>
      </c>
      <c r="I38" s="21">
        <v>-1.9891500904159143</v>
      </c>
      <c r="J38" s="21">
        <v>3.136531365313644</v>
      </c>
      <c r="K38" s="21">
        <v>7.8711985688729946</v>
      </c>
      <c r="L38" s="21">
        <v>10.199004975124382</v>
      </c>
      <c r="M38" s="21">
        <v>13.167795334838228</v>
      </c>
      <c r="N38" s="21">
        <v>0.79787234042554278</v>
      </c>
      <c r="O38" s="21">
        <v>-6.0026385224274392</v>
      </c>
      <c r="P38" s="21">
        <v>-6.4561403508771935</v>
      </c>
      <c r="Q38" s="21">
        <v>-0.60015003750937268</v>
      </c>
      <c r="R38" s="21">
        <v>-9.1320754716981085</v>
      </c>
      <c r="S38" s="21">
        <v>-4.651162790697672</v>
      </c>
      <c r="T38" s="21">
        <v>-3.3101045296167197</v>
      </c>
      <c r="U38" s="21">
        <v>0.36036036036035668</v>
      </c>
      <c r="V38" s="21">
        <v>5.0269299820466795</v>
      </c>
      <c r="W38" s="21">
        <v>7.094017094017091</v>
      </c>
      <c r="X38" s="21">
        <v>5.9058260175578692</v>
      </c>
      <c r="Y38" s="21">
        <v>-1.6578749058025588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</row>
    <row r="39" spans="2:237" ht="12">
      <c r="B39" s="2" t="s">
        <v>46</v>
      </c>
      <c r="C39" s="21">
        <v>8.5585585585585591</v>
      </c>
      <c r="D39" s="21">
        <v>13.278008298755184</v>
      </c>
      <c r="E39" s="21">
        <v>26.007326007326004</v>
      </c>
      <c r="F39" s="21">
        <v>17.151162790697683</v>
      </c>
      <c r="G39" s="21">
        <v>27.791563275434239</v>
      </c>
      <c r="H39" s="21">
        <v>22.524271844660191</v>
      </c>
      <c r="I39" s="21">
        <v>2.5356576862123559</v>
      </c>
      <c r="J39" s="21">
        <v>9.428129829984556</v>
      </c>
      <c r="K39" s="21">
        <v>15.112994350282483</v>
      </c>
      <c r="L39" s="21">
        <v>23.680981595092021</v>
      </c>
      <c r="M39" s="21">
        <v>22.420634920634932</v>
      </c>
      <c r="N39" s="21">
        <v>13.776337115072934</v>
      </c>
      <c r="O39" s="21">
        <v>0.35612535612534746</v>
      </c>
      <c r="P39" s="21">
        <v>5.4648687012065267</v>
      </c>
      <c r="Q39" s="21">
        <v>2.3553162853297449</v>
      </c>
      <c r="R39" s="21">
        <v>1.512163050624582</v>
      </c>
      <c r="S39" s="21">
        <v>3.9507772020725307</v>
      </c>
      <c r="T39" s="21">
        <v>17.133956386292827</v>
      </c>
      <c r="U39" s="21">
        <v>-11.436170212765962</v>
      </c>
      <c r="V39" s="21">
        <v>6.3063063063063085</v>
      </c>
      <c r="W39" s="21">
        <v>18.644067796610166</v>
      </c>
      <c r="X39" s="21">
        <v>6.761904761904769</v>
      </c>
      <c r="Y39" s="21">
        <v>-1.5165031222123093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</row>
    <row r="40" spans="2:237" thickBot="1">
      <c r="B40" s="2" t="s">
        <v>47</v>
      </c>
      <c r="C40" s="21">
        <v>4.5767322771643526</v>
      </c>
      <c r="D40" s="21">
        <v>2.8156082631981549</v>
      </c>
      <c r="E40" s="21">
        <v>8.2303914272957357</v>
      </c>
      <c r="F40" s="21">
        <v>9.2134213421342093</v>
      </c>
      <c r="G40" s="21">
        <v>6.2326869806094143</v>
      </c>
      <c r="H40" s="21">
        <v>6.3411165106080469</v>
      </c>
      <c r="I40" s="21">
        <v>5.3834150691038696</v>
      </c>
      <c r="J40" s="21">
        <v>7.7313590692755119</v>
      </c>
      <c r="K40" s="21">
        <v>3.7306106420577301</v>
      </c>
      <c r="L40" s="21">
        <v>8.3948514101836125</v>
      </c>
      <c r="M40" s="21">
        <v>7.3430542216013306</v>
      </c>
      <c r="N40" s="21">
        <v>6.8163331706523556</v>
      </c>
      <c r="O40" s="21">
        <v>2.7185501066098183</v>
      </c>
      <c r="P40" s="21">
        <v>0.68203721550892382</v>
      </c>
      <c r="Q40" s="21">
        <v>4.7124659450703099</v>
      </c>
      <c r="R40" s="21">
        <v>-0.46410238379860358</v>
      </c>
      <c r="S40" s="21">
        <v>-5.1642529141646021</v>
      </c>
      <c r="T40" s="21">
        <v>-3.2777115613826013</v>
      </c>
      <c r="U40" s="21">
        <v>2.310536044363154E-2</v>
      </c>
      <c r="V40" s="21">
        <v>3.0184030184030153</v>
      </c>
      <c r="W40" s="21">
        <v>2.2722176545332262</v>
      </c>
      <c r="X40" s="21">
        <v>2.989110575166265</v>
      </c>
      <c r="Y40" s="21">
        <v>2.8597785977859669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</row>
    <row r="41" spans="2:237" thickBot="1">
      <c r="B41" s="31" t="s">
        <v>48</v>
      </c>
      <c r="C41" s="22">
        <v>6.278424847476427</v>
      </c>
      <c r="D41" s="22">
        <v>5.1456006679887256</v>
      </c>
      <c r="E41" s="22">
        <v>7.8816756005558819</v>
      </c>
      <c r="F41" s="22">
        <v>9.3485461906514633</v>
      </c>
      <c r="G41" s="22">
        <v>8.8017502524402538</v>
      </c>
      <c r="H41" s="22">
        <v>6.3727764887857585</v>
      </c>
      <c r="I41" s="22">
        <v>6.8561872909699062</v>
      </c>
      <c r="J41" s="22">
        <v>8.7160645029597852</v>
      </c>
      <c r="K41" s="22">
        <v>7.4101890098885903</v>
      </c>
      <c r="L41" s="22">
        <v>7.598182030066436</v>
      </c>
      <c r="M41" s="22">
        <v>6.9966424780677938</v>
      </c>
      <c r="N41" s="22">
        <v>7.3792894017613131</v>
      </c>
      <c r="O41" s="22">
        <v>6.735482654600311</v>
      </c>
      <c r="P41" s="22">
        <v>-1.6913225877677185</v>
      </c>
      <c r="Q41" s="22">
        <v>3.1443715748809664</v>
      </c>
      <c r="R41" s="22">
        <v>2.7523734866300886</v>
      </c>
      <c r="S41" s="22">
        <v>2.7888446215139417</v>
      </c>
      <c r="T41" s="22">
        <v>1.9338611248556736</v>
      </c>
      <c r="U41" s="22">
        <v>3.7255774442781497</v>
      </c>
      <c r="V41" s="22">
        <v>2.0708213087902605</v>
      </c>
      <c r="W41" s="22">
        <v>-7.6414625759357868E-3</v>
      </c>
      <c r="X41" s="22">
        <v>6.9657254212678099</v>
      </c>
      <c r="Y41" s="22">
        <v>5.5833392869900633</v>
      </c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</row>
    <row r="42" spans="2:237" ht="12">
      <c r="B42" s="2" t="s">
        <v>80</v>
      </c>
      <c r="C42" s="21">
        <v>8.0260303687635481</v>
      </c>
      <c r="D42" s="21">
        <v>7.0281124497991954</v>
      </c>
      <c r="E42" s="21">
        <v>11.131957473420883</v>
      </c>
      <c r="F42" s="21">
        <v>9.7073719752391661</v>
      </c>
      <c r="G42" s="21">
        <v>6.8735573223903668</v>
      </c>
      <c r="H42" s="21">
        <v>8.0873530117590686</v>
      </c>
      <c r="I42" s="21">
        <v>7.3046181172291336</v>
      </c>
      <c r="J42" s="21">
        <v>9.5592799503414039</v>
      </c>
      <c r="K42" s="21">
        <v>7.9886685552407855</v>
      </c>
      <c r="L42" s="21">
        <v>10.510668065757267</v>
      </c>
      <c r="M42" s="21">
        <v>8.6722582687134064</v>
      </c>
      <c r="N42" s="21">
        <v>13.630406290956753</v>
      </c>
      <c r="O42" s="21">
        <v>9.932077406125849</v>
      </c>
      <c r="P42" s="21">
        <v>2.1100489624621188</v>
      </c>
      <c r="Q42" s="21">
        <v>5.7198310309396039</v>
      </c>
      <c r="R42" s="21">
        <v>4.5896328293736577</v>
      </c>
      <c r="S42" s="21">
        <v>4.0165203923593129</v>
      </c>
      <c r="T42" s="21">
        <v>8.7552114353782073</v>
      </c>
      <c r="U42" s="21">
        <v>3.0485578678349778</v>
      </c>
      <c r="V42" s="21">
        <v>5.1904340124003578</v>
      </c>
      <c r="W42" s="21">
        <v>1.1956887841023889</v>
      </c>
      <c r="X42" s="21">
        <v>2.4296888001331229</v>
      </c>
      <c r="Y42" s="21">
        <v>4.5166531275385946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</row>
    <row r="43" spans="2:237" ht="12">
      <c r="B43" s="2" t="s">
        <v>49</v>
      </c>
      <c r="C43" s="21">
        <v>6.7861457913813927</v>
      </c>
      <c r="D43" s="21">
        <v>5.7703186875353474</v>
      </c>
      <c r="E43" s="21">
        <v>7.8088785879836031</v>
      </c>
      <c r="F43" s="21">
        <v>10.352240780552346</v>
      </c>
      <c r="G43" s="21">
        <v>11.224336879964024</v>
      </c>
      <c r="H43" s="21">
        <v>5.64537860414982</v>
      </c>
      <c r="I43" s="21">
        <v>6.0834077286060495</v>
      </c>
      <c r="J43" s="21">
        <v>7.7542678528492504</v>
      </c>
      <c r="K43" s="21">
        <v>7.2185652125404509</v>
      </c>
      <c r="L43" s="21">
        <v>5.4006243496357964</v>
      </c>
      <c r="M43" s="21">
        <v>5.7063875999605163</v>
      </c>
      <c r="N43" s="21">
        <v>3.3249276174465381</v>
      </c>
      <c r="O43" s="21">
        <v>5.4234836843532586</v>
      </c>
      <c r="P43" s="21">
        <v>-3.9012260996313164</v>
      </c>
      <c r="Q43" s="21">
        <v>0.7137758743754441</v>
      </c>
      <c r="R43" s="21">
        <v>-1.4440113394755483</v>
      </c>
      <c r="S43" s="21">
        <v>2.3280898876404388</v>
      </c>
      <c r="T43" s="21">
        <v>-2.3805340829234023</v>
      </c>
      <c r="U43" s="21">
        <v>1.7726986412309964</v>
      </c>
      <c r="V43" s="21">
        <v>1.1936339522546469</v>
      </c>
      <c r="W43" s="21">
        <v>-1.1358671909130647</v>
      </c>
      <c r="X43" s="21">
        <v>9.0852850198851023</v>
      </c>
      <c r="Y43" s="21">
        <v>6.1168273515352922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</row>
    <row r="44" spans="2:237" thickBot="1">
      <c r="B44" s="32" t="s">
        <v>50</v>
      </c>
      <c r="C44" s="41">
        <v>0.54559625876851037</v>
      </c>
      <c r="D44" s="41">
        <v>-1.782945736434105</v>
      </c>
      <c r="E44" s="41">
        <v>0</v>
      </c>
      <c r="F44" s="41">
        <v>3.5516969218626571</v>
      </c>
      <c r="G44" s="41">
        <v>2.2103658536585469</v>
      </c>
      <c r="H44" s="41">
        <v>5.0708426547352747</v>
      </c>
      <c r="I44" s="41">
        <v>9.7232079488999368</v>
      </c>
      <c r="J44" s="41">
        <v>11.254851228978001</v>
      </c>
      <c r="K44" s="41">
        <v>6.6279069767441801</v>
      </c>
      <c r="L44" s="41">
        <v>10.032715376226831</v>
      </c>
      <c r="M44" s="41">
        <v>8.225966303270571</v>
      </c>
      <c r="N44" s="41">
        <v>7.6007326007325959</v>
      </c>
      <c r="O44" s="41">
        <v>2.297872340425533</v>
      </c>
      <c r="P44" s="41">
        <v>-4.5341098169717098</v>
      </c>
      <c r="Q44" s="41">
        <v>5.1851851851851816</v>
      </c>
      <c r="R44" s="41">
        <v>15.327257663628835</v>
      </c>
      <c r="S44" s="41">
        <v>0.35919540229885083</v>
      </c>
      <c r="T44" s="41">
        <v>-5.0823192555476071</v>
      </c>
      <c r="U44" s="41">
        <v>14.705882352941169</v>
      </c>
      <c r="V44" s="41">
        <v>-6.2458908612754716</v>
      </c>
      <c r="W44" s="41">
        <v>-0.4908835904628317</v>
      </c>
      <c r="X44" s="41">
        <v>17.723749119097953</v>
      </c>
      <c r="Y44" s="41">
        <v>7.5426519006285497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</row>
    <row r="45" spans="2:237" thickBot="1">
      <c r="B45" s="31" t="s">
        <v>51</v>
      </c>
      <c r="C45" s="22">
        <v>9.1963807181815405</v>
      </c>
      <c r="D45" s="22">
        <v>10.437117450051957</v>
      </c>
      <c r="E45" s="22">
        <v>9.1814593082533804</v>
      </c>
      <c r="F45" s="22">
        <v>11.548499868304486</v>
      </c>
      <c r="G45" s="22">
        <v>6.0962520929034536</v>
      </c>
      <c r="H45" s="22">
        <v>4.2447294945979763</v>
      </c>
      <c r="I45" s="22">
        <v>0.49685583417435897</v>
      </c>
      <c r="J45" s="22">
        <v>5.4325994592506754</v>
      </c>
      <c r="K45" s="22">
        <v>10.636894839997812</v>
      </c>
      <c r="L45" s="22">
        <v>10.874172185430453</v>
      </c>
      <c r="M45" s="22">
        <v>9.0013140604467736</v>
      </c>
      <c r="N45" s="22">
        <v>6.7743437996602651</v>
      </c>
      <c r="O45" s="22">
        <v>1.7949474602584115</v>
      </c>
      <c r="P45" s="22">
        <v>-9.7819510965465035</v>
      </c>
      <c r="Q45" s="22">
        <v>5.2319814470724646</v>
      </c>
      <c r="R45" s="22">
        <v>-0.55891880409962846</v>
      </c>
      <c r="S45" s="22">
        <v>-1.3043536306956982</v>
      </c>
      <c r="T45" s="22">
        <v>-2.7730433135838561</v>
      </c>
      <c r="U45" s="22">
        <v>3.9637709388391063</v>
      </c>
      <c r="V45" s="22">
        <v>4.4429575108732022</v>
      </c>
      <c r="W45" s="22">
        <v>1.5029790505477703</v>
      </c>
      <c r="X45" s="22">
        <v>10.462268676310948</v>
      </c>
      <c r="Y45" s="22">
        <v>5.1676456471556165</v>
      </c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</row>
    <row r="46" spans="2:237" ht="12">
      <c r="B46" s="2" t="s">
        <v>52</v>
      </c>
      <c r="C46" s="21">
        <v>12.09737827715356</v>
      </c>
      <c r="D46" s="21">
        <v>18.559973270965592</v>
      </c>
      <c r="E46" s="21">
        <v>18.247146681696492</v>
      </c>
      <c r="F46" s="21">
        <v>17.826501429933273</v>
      </c>
      <c r="G46" s="21">
        <v>-3.5598705501618144</v>
      </c>
      <c r="H46" s="21">
        <v>4.1369546979865834</v>
      </c>
      <c r="I46" s="21">
        <v>-8.1969689340919416</v>
      </c>
      <c r="J46" s="21">
        <v>5.5613448143476019</v>
      </c>
      <c r="K46" s="21">
        <v>14.537330493063848</v>
      </c>
      <c r="L46" s="21">
        <v>5.6430029485144084</v>
      </c>
      <c r="M46" s="21">
        <v>4.0662973936193003</v>
      </c>
      <c r="N46" s="21">
        <v>2.61594322495462</v>
      </c>
      <c r="O46" s="21">
        <v>-10.502613590671494</v>
      </c>
      <c r="P46" s="21">
        <v>-19.610926408482342</v>
      </c>
      <c r="Q46" s="21">
        <v>-3.9512658581568161</v>
      </c>
      <c r="R46" s="21">
        <v>-16.391248690794836</v>
      </c>
      <c r="S46" s="21">
        <v>-11.984132507481382</v>
      </c>
      <c r="T46" s="21">
        <v>5.5190954376531876</v>
      </c>
      <c r="U46" s="21">
        <v>15.991007868115403</v>
      </c>
      <c r="V46" s="21">
        <v>20.860520705471931</v>
      </c>
      <c r="W46" s="21">
        <v>13.315159290143264</v>
      </c>
      <c r="X46" s="21">
        <v>9.8966932402471777</v>
      </c>
      <c r="Y46" s="21">
        <v>6.5802463836545533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</row>
    <row r="47" spans="2:237" ht="12">
      <c r="B47" s="2" t="s">
        <v>53</v>
      </c>
      <c r="C47" s="21">
        <v>7.4988916334156608</v>
      </c>
      <c r="D47" s="21">
        <v>5.9093854946090874</v>
      </c>
      <c r="E47" s="21">
        <v>2.8816199376947127</v>
      </c>
      <c r="F47" s="21">
        <v>7.2131502108792045</v>
      </c>
      <c r="G47" s="21">
        <v>15.452894896106507</v>
      </c>
      <c r="H47" s="21">
        <v>5.0148523501659881</v>
      </c>
      <c r="I47" s="21">
        <v>5.9442595673876886</v>
      </c>
      <c r="J47" s="21">
        <v>6.4117162040127296</v>
      </c>
      <c r="K47" s="21">
        <v>9.4347280643494855</v>
      </c>
      <c r="L47" s="21">
        <v>15.735527158703944</v>
      </c>
      <c r="M47" s="21">
        <v>12.637650760356589</v>
      </c>
      <c r="N47" s="21">
        <v>9.3239188909580051</v>
      </c>
      <c r="O47" s="21">
        <v>8.7558257824883476</v>
      </c>
      <c r="P47" s="21">
        <v>-7.0415488361975198</v>
      </c>
      <c r="Q47" s="21">
        <v>9.4727727985397756</v>
      </c>
      <c r="R47" s="21">
        <v>4.2132489685983598</v>
      </c>
      <c r="S47" s="21">
        <v>0.50049228749589059</v>
      </c>
      <c r="T47" s="21">
        <v>-4.1676871581353581</v>
      </c>
      <c r="U47" s="21">
        <v>0.80504323380330423</v>
      </c>
      <c r="V47" s="21">
        <v>-1.2422885151694429</v>
      </c>
      <c r="W47" s="21">
        <v>-3.679616635290095</v>
      </c>
      <c r="X47" s="21">
        <v>12.466684434968013</v>
      </c>
      <c r="Y47" s="21">
        <v>4.3762466180855997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</row>
    <row r="48" spans="2:237" thickBot="1">
      <c r="B48" s="32" t="s">
        <v>54</v>
      </c>
      <c r="C48" s="41">
        <v>8.4000000000000075</v>
      </c>
      <c r="D48" s="41">
        <v>6.8529256721138632</v>
      </c>
      <c r="E48" s="41">
        <v>6.643644137477378</v>
      </c>
      <c r="F48" s="41">
        <v>7.6638396299151923</v>
      </c>
      <c r="G48" s="41">
        <v>6.8748209682039541</v>
      </c>
      <c r="H48" s="41">
        <v>2.157598499061919</v>
      </c>
      <c r="I48" s="41">
        <v>5.9687786960514133</v>
      </c>
      <c r="J48" s="41">
        <v>2.0549641000247476</v>
      </c>
      <c r="K48" s="41">
        <v>5.4827753517709743</v>
      </c>
      <c r="L48" s="41">
        <v>7.5551977920883084</v>
      </c>
      <c r="M48" s="41">
        <v>7.943975195124553</v>
      </c>
      <c r="N48" s="41">
        <v>6.9928684627575288</v>
      </c>
      <c r="O48" s="41">
        <v>2.8698389187187479</v>
      </c>
      <c r="P48" s="41">
        <v>-1.4308855291576661</v>
      </c>
      <c r="Q48" s="41">
        <v>3.6884871724641721</v>
      </c>
      <c r="R48" s="41">
        <v>3.7421854362947871</v>
      </c>
      <c r="S48" s="41">
        <v>4.2522491936852758</v>
      </c>
      <c r="T48" s="41">
        <v>-5.7477814866075061</v>
      </c>
      <c r="U48" s="41">
        <v>2.9109441133281511</v>
      </c>
      <c r="V48" s="41">
        <v>5.6991774383078786</v>
      </c>
      <c r="W48" s="41">
        <v>3.1922496625109265</v>
      </c>
      <c r="X48" s="41">
        <v>4.440169295883023</v>
      </c>
      <c r="Y48" s="41">
        <v>5.6955496610669121</v>
      </c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</row>
    <row r="49" spans="1:237" thickBot="1">
      <c r="B49" s="31" t="s">
        <v>55</v>
      </c>
      <c r="C49" s="22">
        <v>13.833671399594326</v>
      </c>
      <c r="D49" s="22">
        <v>10.424091233071998</v>
      </c>
      <c r="E49" s="22">
        <v>17.185735033080519</v>
      </c>
      <c r="F49" s="22">
        <v>17.52960616909942</v>
      </c>
      <c r="G49" s="22">
        <v>9.9941417691857168</v>
      </c>
      <c r="H49" s="22">
        <v>16.212185769066888</v>
      </c>
      <c r="I49" s="22">
        <v>9.046746104491298</v>
      </c>
      <c r="J49" s="22">
        <v>-0.84054803732033223</v>
      </c>
      <c r="K49" s="22">
        <v>11.64702890565399</v>
      </c>
      <c r="L49" s="22">
        <v>7.1141143421152631</v>
      </c>
      <c r="M49" s="22">
        <v>6.9322370286362345</v>
      </c>
      <c r="N49" s="22">
        <v>8.5774890627071443</v>
      </c>
      <c r="O49" s="22">
        <v>6.2454212454212454</v>
      </c>
      <c r="P49" s="22">
        <v>-0.37924495776590073</v>
      </c>
      <c r="Q49" s="22">
        <v>1.0786179846570931</v>
      </c>
      <c r="R49" s="22">
        <v>0.49646199497832555</v>
      </c>
      <c r="S49" s="22">
        <v>-4.4631196411333836</v>
      </c>
      <c r="T49" s="22">
        <v>-4.1188707280832126</v>
      </c>
      <c r="U49" s="22">
        <v>-3.5829407389040391</v>
      </c>
      <c r="V49" s="22">
        <v>0.96438215250096437</v>
      </c>
      <c r="W49" s="22">
        <v>7.8196637799286872</v>
      </c>
      <c r="X49" s="22">
        <v>6.1658398299078598</v>
      </c>
      <c r="Y49" s="22">
        <v>5.1401869158878455</v>
      </c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</row>
    <row r="50" spans="1:237" ht="12">
      <c r="B50" s="2" t="s">
        <v>56</v>
      </c>
      <c r="C50" s="21">
        <v>5.0445103857566842</v>
      </c>
      <c r="D50" s="21">
        <v>2.8248587570621542</v>
      </c>
      <c r="E50" s="21">
        <v>10.989010989010994</v>
      </c>
      <c r="F50" s="21">
        <v>11.138613861386148</v>
      </c>
      <c r="G50" s="21">
        <v>0.89086859688196629</v>
      </c>
      <c r="H50" s="21">
        <v>-9.9337748344370809</v>
      </c>
      <c r="I50" s="21">
        <v>-3.4313725490196068</v>
      </c>
      <c r="J50" s="21">
        <v>-11.421319796954311</v>
      </c>
      <c r="K50" s="21">
        <v>-10.028653295128942</v>
      </c>
      <c r="L50" s="21">
        <v>-12.101910828025474</v>
      </c>
      <c r="M50" s="21">
        <v>-10.144927536231885</v>
      </c>
      <c r="N50" s="21">
        <v>-11.290322580645162</v>
      </c>
      <c r="O50" s="21">
        <v>-17.727272727272727</v>
      </c>
      <c r="P50" s="21">
        <v>-22.099447513812155</v>
      </c>
      <c r="Q50" s="21">
        <v>-14.893617021276595</v>
      </c>
      <c r="R50" s="21">
        <v>-13.33333333333333</v>
      </c>
      <c r="S50" s="21">
        <v>-0.96153846153845812</v>
      </c>
      <c r="T50" s="21">
        <v>-7.7669902912621325</v>
      </c>
      <c r="U50" s="21">
        <v>6.315789473684208</v>
      </c>
      <c r="V50" s="21">
        <v>-8.9108910891089081</v>
      </c>
      <c r="W50" s="21">
        <v>2.1739130434782705</v>
      </c>
      <c r="X50" s="21">
        <v>14.893617021276606</v>
      </c>
      <c r="Y50" s="21">
        <v>0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</row>
    <row r="51" spans="1:237" ht="12">
      <c r="B51" s="2" t="s">
        <v>57</v>
      </c>
      <c r="C51" s="21">
        <v>4.6511627906976827</v>
      </c>
      <c r="D51" s="21">
        <v>5.0000000000000044</v>
      </c>
      <c r="E51" s="21">
        <v>9.7883597883597915</v>
      </c>
      <c r="F51" s="21">
        <v>38.554216867469869</v>
      </c>
      <c r="G51" s="21">
        <v>1.0434782608695681</v>
      </c>
      <c r="H51" s="21">
        <v>3.0981067125645412</v>
      </c>
      <c r="I51" s="21">
        <v>3.8397328881469184</v>
      </c>
      <c r="J51" s="21">
        <v>0.96463022508037621</v>
      </c>
      <c r="K51" s="21">
        <v>7.4840764331210119</v>
      </c>
      <c r="L51" s="21">
        <v>-8.5925925925925952</v>
      </c>
      <c r="M51" s="21">
        <v>-3.5656401944894611</v>
      </c>
      <c r="N51" s="21">
        <v>-6.386554621848739</v>
      </c>
      <c r="O51" s="21">
        <v>-25.852782764811487</v>
      </c>
      <c r="P51" s="21">
        <v>-29.05569007263923</v>
      </c>
      <c r="Q51" s="21">
        <v>-19.795221843003407</v>
      </c>
      <c r="R51" s="21">
        <v>7.2340425531914887</v>
      </c>
      <c r="S51" s="21">
        <v>93.253968253968253</v>
      </c>
      <c r="T51" s="21">
        <v>76.796714579055433</v>
      </c>
      <c r="U51" s="21">
        <v>37.282229965156802</v>
      </c>
      <c r="V51" s="21">
        <v>25.126903553299496</v>
      </c>
      <c r="W51" s="21">
        <v>15.212981744421917</v>
      </c>
      <c r="X51" s="21">
        <v>8.5093896713615003</v>
      </c>
      <c r="Y51" s="21">
        <v>6.3818280151433315</v>
      </c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</row>
    <row r="52" spans="1:237" thickBot="1">
      <c r="B52" s="32" t="s">
        <v>58</v>
      </c>
      <c r="C52" s="41">
        <v>15.274182160508353</v>
      </c>
      <c r="D52" s="41">
        <v>11.371988566761937</v>
      </c>
      <c r="E52" s="41">
        <v>18.111824014665444</v>
      </c>
      <c r="F52" s="41">
        <v>16.576129132391749</v>
      </c>
      <c r="G52" s="41">
        <v>11.223538809745715</v>
      </c>
      <c r="H52" s="41">
        <v>18.542015800813981</v>
      </c>
      <c r="I52" s="41">
        <v>9.8757952135716476</v>
      </c>
      <c r="J52" s="41">
        <v>-0.56061023802959076</v>
      </c>
      <c r="K52" s="41">
        <v>12.587800369685764</v>
      </c>
      <c r="L52" s="41">
        <v>8.479724183221137</v>
      </c>
      <c r="M52" s="41">
        <v>7.7790389708664476</v>
      </c>
      <c r="N52" s="41">
        <v>9.5485501649933191</v>
      </c>
      <c r="O52" s="41">
        <v>7.7292828302249594</v>
      </c>
      <c r="P52" s="41">
        <v>0.55922422511749392</v>
      </c>
      <c r="Q52" s="41">
        <v>1.5736851446488842</v>
      </c>
      <c r="R52" s="41">
        <v>0.50090278991206105</v>
      </c>
      <c r="S52" s="41">
        <v>-5.9113300492610872</v>
      </c>
      <c r="T52" s="41">
        <v>-6.5229442562365296</v>
      </c>
      <c r="U52" s="41">
        <v>-5.9633632050606238</v>
      </c>
      <c r="V52" s="41">
        <v>-0.96699600588606716</v>
      </c>
      <c r="W52" s="41">
        <v>7.082714214957897</v>
      </c>
      <c r="X52" s="41">
        <v>5.8477600105722116</v>
      </c>
      <c r="Y52" s="41">
        <v>5.0315250639865194</v>
      </c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</row>
    <row r="53" spans="1:237" thickBot="1">
      <c r="B53" s="33" t="s">
        <v>59</v>
      </c>
      <c r="C53" s="39">
        <v>7.1462213658745499</v>
      </c>
      <c r="D53" s="39">
        <v>7.3609335038363088</v>
      </c>
      <c r="E53" s="39">
        <v>11.646690984887954</v>
      </c>
      <c r="F53" s="39">
        <v>9.0915152525420808</v>
      </c>
      <c r="G53" s="39">
        <v>10.344722205244183</v>
      </c>
      <c r="H53" s="39">
        <v>5.66372171601075</v>
      </c>
      <c r="I53" s="39">
        <v>4.8857202767875973</v>
      </c>
      <c r="J53" s="39">
        <v>5.4728108756497473</v>
      </c>
      <c r="K53" s="39">
        <v>5.7006112874946613</v>
      </c>
      <c r="L53" s="39">
        <v>5.904241011387068</v>
      </c>
      <c r="M53" s="39">
        <v>3.756931803750585</v>
      </c>
      <c r="N53" s="39">
        <v>3.89016951918566</v>
      </c>
      <c r="O53" s="39">
        <v>1.7711278667923436</v>
      </c>
      <c r="P53" s="39">
        <v>-6.3978390893305033</v>
      </c>
      <c r="Q53" s="39">
        <v>0.19581976336726648</v>
      </c>
      <c r="R53" s="39">
        <v>-2.1230636301919348</v>
      </c>
      <c r="S53" s="39">
        <v>-5.9188263236437777</v>
      </c>
      <c r="T53" s="39">
        <v>-2.9378253390228148</v>
      </c>
      <c r="U53" s="39">
        <v>1.6042903834645239</v>
      </c>
      <c r="V53" s="39">
        <v>6.2795913281834093</v>
      </c>
      <c r="W53" s="39">
        <v>5.7039326441436611</v>
      </c>
      <c r="X53" s="39">
        <v>7.1545240063721316</v>
      </c>
      <c r="Y53" s="39">
        <v>2.8830049492839516</v>
      </c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</row>
    <row r="54" spans="1:237" ht="12.75" customHeight="1">
      <c r="B54" s="2" t="s">
        <v>60</v>
      </c>
      <c r="C54" s="21">
        <v>7.0284697508896876</v>
      </c>
      <c r="D54" s="21">
        <v>7.2042116929897482</v>
      </c>
      <c r="E54" s="21">
        <v>15.17187903851125</v>
      </c>
      <c r="F54" s="21">
        <v>10.839317773788149</v>
      </c>
      <c r="G54" s="21">
        <v>11.358574610244986</v>
      </c>
      <c r="H54" s="21">
        <v>7.1454545454545437</v>
      </c>
      <c r="I54" s="21">
        <v>-1.612082131342274</v>
      </c>
      <c r="J54" s="21">
        <v>7.3301138323559778</v>
      </c>
      <c r="K54" s="21">
        <v>7.8418769082436057</v>
      </c>
      <c r="L54" s="21">
        <v>5.9901654000894089</v>
      </c>
      <c r="M54" s="21">
        <v>2.783635596794598</v>
      </c>
      <c r="N54" s="21">
        <v>2.2295171659143742</v>
      </c>
      <c r="O54" s="21">
        <v>-1.3112122023013151</v>
      </c>
      <c r="P54" s="21">
        <v>-7.0498915401301492</v>
      </c>
      <c r="Q54" s="21">
        <v>4.652858809801641</v>
      </c>
      <c r="R54" s="21">
        <v>-15.707317073170735</v>
      </c>
      <c r="S54" s="21">
        <v>-15.542328042328046</v>
      </c>
      <c r="T54" s="21">
        <v>-13.116679718089275</v>
      </c>
      <c r="U54" s="21">
        <v>-5.385308697611535</v>
      </c>
      <c r="V54" s="21">
        <v>3.7628006668254388</v>
      </c>
      <c r="W54" s="21">
        <v>3.7870094101446039</v>
      </c>
      <c r="X54" s="21">
        <v>-1.2383900928792602</v>
      </c>
      <c r="Y54" s="21">
        <v>0.42543663233318707</v>
      </c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</row>
    <row r="55" spans="1:237" ht="12">
      <c r="B55" s="2" t="s">
        <v>61</v>
      </c>
      <c r="C55" s="21">
        <v>8.9820359281437057</v>
      </c>
      <c r="D55" s="21">
        <v>9.6153846153846256</v>
      </c>
      <c r="E55" s="21">
        <v>17.543859649122815</v>
      </c>
      <c r="F55" s="21">
        <v>5.3304904051172608</v>
      </c>
      <c r="G55" s="21">
        <v>13.967611336032393</v>
      </c>
      <c r="H55" s="21">
        <v>2.6642984014209503</v>
      </c>
      <c r="I55" s="21">
        <v>5.8823529411764719</v>
      </c>
      <c r="J55" s="21">
        <v>5.2287581699346442</v>
      </c>
      <c r="K55" s="21">
        <v>3.7267080745341685</v>
      </c>
      <c r="L55" s="21">
        <v>2.9940119760478945</v>
      </c>
      <c r="M55" s="21">
        <v>3.7790697674418672</v>
      </c>
      <c r="N55" s="21">
        <v>4.9019607843137303</v>
      </c>
      <c r="O55" s="21">
        <v>-8.0106809078771661</v>
      </c>
      <c r="P55" s="21">
        <v>-10.449927431059503</v>
      </c>
      <c r="Q55" s="21">
        <v>5.6726094003241467</v>
      </c>
      <c r="R55" s="21">
        <v>5.5214723926380271</v>
      </c>
      <c r="S55" s="21">
        <v>-17.441860465116278</v>
      </c>
      <c r="T55" s="21">
        <v>-37.852112676056336</v>
      </c>
      <c r="U55" s="21">
        <v>-4.8158640226628862</v>
      </c>
      <c r="V55" s="21">
        <v>2.6785714285714191</v>
      </c>
      <c r="W55" s="21">
        <v>11.884057971014483</v>
      </c>
      <c r="X55" s="21">
        <v>1.2953367875647714</v>
      </c>
      <c r="Y55" s="21">
        <v>-5.1150895140664954</v>
      </c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</row>
    <row r="56" spans="1:237" ht="12">
      <c r="B56" s="2" t="s">
        <v>62</v>
      </c>
      <c r="C56" s="21">
        <v>5.8765269065698345</v>
      </c>
      <c r="D56" s="21">
        <v>3.9600873090115396</v>
      </c>
      <c r="E56" s="21">
        <v>8.9082183563287352</v>
      </c>
      <c r="F56" s="21">
        <v>9.4464334893968669</v>
      </c>
      <c r="G56" s="21">
        <v>10.166079516859593</v>
      </c>
      <c r="H56" s="21">
        <v>6.3270899954317006</v>
      </c>
      <c r="I56" s="21">
        <v>3.931256713211595</v>
      </c>
      <c r="J56" s="21">
        <v>6.366267052501029</v>
      </c>
      <c r="K56" s="21">
        <v>5.1690633501748851</v>
      </c>
      <c r="L56" s="21">
        <v>9.1832963784183264</v>
      </c>
      <c r="M56" s="21">
        <v>5.1446945337620509</v>
      </c>
      <c r="N56" s="21">
        <v>8.6592628359890575</v>
      </c>
      <c r="O56" s="21">
        <v>-2.2663309139386745</v>
      </c>
      <c r="P56" s="21">
        <v>-1.7429524098211524</v>
      </c>
      <c r="Q56" s="21">
        <v>-0.12339966065093577</v>
      </c>
      <c r="R56" s="21">
        <v>-0.52509652509652449</v>
      </c>
      <c r="S56" s="21">
        <v>-5.8686539357242662</v>
      </c>
      <c r="T56" s="21">
        <v>-1.7318159327065819</v>
      </c>
      <c r="U56" s="21">
        <v>3.5582410204766601</v>
      </c>
      <c r="V56" s="21">
        <v>5.7860615883306377</v>
      </c>
      <c r="W56" s="21">
        <v>12.026964914968596</v>
      </c>
      <c r="X56" s="21">
        <v>6.5645514223194645</v>
      </c>
      <c r="Y56" s="21">
        <v>4.4661190965092468</v>
      </c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</row>
    <row r="57" spans="1:237" ht="12">
      <c r="B57" s="2" t="s">
        <v>63</v>
      </c>
      <c r="C57" s="21">
        <v>6.2936411879713328</v>
      </c>
      <c r="D57" s="21">
        <v>8.0931943592887698</v>
      </c>
      <c r="E57" s="21">
        <v>9.3995624341625561</v>
      </c>
      <c r="F57" s="21">
        <v>9.8807495741056286</v>
      </c>
      <c r="G57" s="21">
        <v>9.5315133131108851</v>
      </c>
      <c r="H57" s="21">
        <v>4.8741461012985487</v>
      </c>
      <c r="I57" s="21">
        <v>5.6745496156328956</v>
      </c>
      <c r="J57" s="21">
        <v>4.1148378498445215</v>
      </c>
      <c r="K57" s="21">
        <v>5.7709744519707673</v>
      </c>
      <c r="L57" s="21">
        <v>3.5903383591346927</v>
      </c>
      <c r="M57" s="21">
        <v>3.6557464829868991</v>
      </c>
      <c r="N57" s="21">
        <v>3.7804076265614661</v>
      </c>
      <c r="O57" s="21">
        <v>2.5838273225032848</v>
      </c>
      <c r="P57" s="21">
        <v>-7.4900749889722062</v>
      </c>
      <c r="Q57" s="21">
        <v>-0.73908067900056995</v>
      </c>
      <c r="R57" s="21">
        <v>0.68213479367824625</v>
      </c>
      <c r="S57" s="21">
        <v>-4.4992604608998565</v>
      </c>
      <c r="T57" s="21">
        <v>0.85931254996003403</v>
      </c>
      <c r="U57" s="21">
        <v>3.0463641767386473</v>
      </c>
      <c r="V57" s="21">
        <v>5.7347497957025428</v>
      </c>
      <c r="W57" s="21">
        <v>5.4555373704309851</v>
      </c>
      <c r="X57" s="21">
        <v>10.225901017416806</v>
      </c>
      <c r="Y57" s="21">
        <v>2.491395494367965</v>
      </c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</row>
    <row r="58" spans="1:237" ht="12">
      <c r="B58" s="2" t="s">
        <v>64</v>
      </c>
      <c r="C58" s="21">
        <v>3.1634870804153614</v>
      </c>
      <c r="D58" s="21">
        <v>3.066479400749067</v>
      </c>
      <c r="E58" s="21">
        <v>13.558937088348856</v>
      </c>
      <c r="F58" s="21">
        <v>-0.60000000000000053</v>
      </c>
      <c r="G58" s="21">
        <v>5.2112676056337959</v>
      </c>
      <c r="H58" s="21">
        <v>3.6335819468349628</v>
      </c>
      <c r="I58" s="21">
        <v>3.0632958110352382</v>
      </c>
      <c r="J58" s="21">
        <v>2.3276633840644489</v>
      </c>
      <c r="K58" s="21">
        <v>3.3245844269466307</v>
      </c>
      <c r="L58" s="21">
        <v>2.9466553767993231</v>
      </c>
      <c r="M58" s="21">
        <v>2.0891594012172998</v>
      </c>
      <c r="N58" s="21">
        <v>6.4453754431204047E-2</v>
      </c>
      <c r="O58" s="21">
        <v>3.2206119162636604E-2</v>
      </c>
      <c r="P58" s="21">
        <v>-4.6844816484224117</v>
      </c>
      <c r="Q58" s="21">
        <v>-3.3778078027360214</v>
      </c>
      <c r="R58" s="21">
        <v>-0.96137038979199341</v>
      </c>
      <c r="S58" s="21">
        <v>-10.024708789269321</v>
      </c>
      <c r="T58" s="21">
        <v>-6.6496665358964258</v>
      </c>
      <c r="U58" s="21">
        <v>-7.6696785038873667</v>
      </c>
      <c r="V58" s="21">
        <v>3.3909877105143371</v>
      </c>
      <c r="W58" s="21">
        <v>7.5941008144398081</v>
      </c>
      <c r="X58" s="21">
        <v>-6.1988543371522038</v>
      </c>
      <c r="Y58" s="21">
        <v>-1.7884405670665182</v>
      </c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</row>
    <row r="59" spans="1:237" thickBot="1">
      <c r="B59" s="32" t="s">
        <v>65</v>
      </c>
      <c r="C59" s="41">
        <v>23.993095512082864</v>
      </c>
      <c r="D59" s="41">
        <v>16.937354988399079</v>
      </c>
      <c r="E59" s="41">
        <v>16.587301587301596</v>
      </c>
      <c r="F59" s="41">
        <v>19.469026548672574</v>
      </c>
      <c r="G59" s="41">
        <v>19.316239316239315</v>
      </c>
      <c r="H59" s="41">
        <v>9.0257879656160398</v>
      </c>
      <c r="I59" s="41">
        <v>13.337713534822605</v>
      </c>
      <c r="J59" s="41">
        <v>10.705314009661837</v>
      </c>
      <c r="K59" s="41">
        <v>6.2139989526968087</v>
      </c>
      <c r="L59" s="41">
        <v>13.623664749383725</v>
      </c>
      <c r="M59" s="41">
        <v>5.3369973965866402</v>
      </c>
      <c r="N59" s="41">
        <v>4.9704791981326268</v>
      </c>
      <c r="O59" s="41">
        <v>8.3714846304774326</v>
      </c>
      <c r="P59" s="41">
        <v>-7.4834037417018662</v>
      </c>
      <c r="Q59" s="41">
        <v>1.3568166992824482</v>
      </c>
      <c r="R59" s="41">
        <v>7.7230016733165208E-2</v>
      </c>
      <c r="S59" s="41">
        <v>1.7106109324758867</v>
      </c>
      <c r="T59" s="41">
        <v>-1.9979767324228681</v>
      </c>
      <c r="U59" s="41">
        <v>6.3354838709677397</v>
      </c>
      <c r="V59" s="41">
        <v>10.993811430651611</v>
      </c>
      <c r="W59" s="41">
        <v>1.530556466601074</v>
      </c>
      <c r="X59" s="41">
        <v>11.30612684397545</v>
      </c>
      <c r="Y59" s="41">
        <v>6.0946115894360053</v>
      </c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</row>
    <row r="60" spans="1:237" thickBot="1">
      <c r="B60" s="33" t="s">
        <v>66</v>
      </c>
      <c r="C60" s="39">
        <v>10.149642160052053</v>
      </c>
      <c r="D60" s="39">
        <v>6.3398306753297939</v>
      </c>
      <c r="E60" s="39">
        <v>5.9063136456211751</v>
      </c>
      <c r="F60" s="39">
        <v>4.6153846153846212</v>
      </c>
      <c r="G60" s="39">
        <v>3.5427807486630991</v>
      </c>
      <c r="H60" s="39">
        <v>3.5022595222724329</v>
      </c>
      <c r="I60" s="39">
        <v>6.6739435521596668</v>
      </c>
      <c r="J60" s="39">
        <v>3.3620815670223569</v>
      </c>
      <c r="K60" s="39">
        <v>3.7759864234196083</v>
      </c>
      <c r="L60" s="39">
        <v>6.9092395748160174</v>
      </c>
      <c r="M60" s="39">
        <v>3.8750796685787181</v>
      </c>
      <c r="N60" s="39">
        <v>3.1046754202969762</v>
      </c>
      <c r="O60" s="39">
        <v>-0.83313496786479035</v>
      </c>
      <c r="P60" s="39">
        <v>2.5324051848295781</v>
      </c>
      <c r="Q60" s="39">
        <v>2.8327285496898114</v>
      </c>
      <c r="R60" s="39">
        <v>4.4166192373363611</v>
      </c>
      <c r="S60" s="39">
        <v>9.2009157309495215</v>
      </c>
      <c r="T60" s="39">
        <v>5.7302585604472434</v>
      </c>
      <c r="U60" s="39">
        <v>2.3321688225852233</v>
      </c>
      <c r="V60" s="39">
        <v>-1.54087470012918</v>
      </c>
      <c r="W60" s="39">
        <v>2.3334270452628703</v>
      </c>
      <c r="X60" s="39">
        <v>1.831501831501825</v>
      </c>
      <c r="Y60" s="39">
        <v>1.3219424460431561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</row>
    <row r="61" spans="1:237" s="61" customFormat="1" ht="12">
      <c r="A61" s="12"/>
      <c r="B61" s="2" t="s">
        <v>67</v>
      </c>
      <c r="C61" s="21">
        <v>4.1184041184041176</v>
      </c>
      <c r="D61" s="21">
        <v>6.3040791100123617</v>
      </c>
      <c r="E61" s="21">
        <v>-1.279069767441865</v>
      </c>
      <c r="F61" s="21">
        <v>2.4734982332155431</v>
      </c>
      <c r="G61" s="21">
        <v>2.2988505747126409</v>
      </c>
      <c r="H61" s="21">
        <v>2.5842696629213568</v>
      </c>
      <c r="I61" s="21">
        <v>5.0383351588170866</v>
      </c>
      <c r="J61" s="21">
        <v>7.2992700729926918</v>
      </c>
      <c r="K61" s="21">
        <v>6.1224489795918435</v>
      </c>
      <c r="L61" s="21">
        <v>6.7765567765567747</v>
      </c>
      <c r="M61" s="21">
        <v>5.4030874785591765</v>
      </c>
      <c r="N61" s="21">
        <v>6.997558991049635</v>
      </c>
      <c r="O61" s="21">
        <v>7.8326996197718657</v>
      </c>
      <c r="P61" s="21">
        <v>5.3596614950634613</v>
      </c>
      <c r="Q61" s="21">
        <v>4.4176706827309342</v>
      </c>
      <c r="R61" s="21">
        <v>7.5641025641025594</v>
      </c>
      <c r="S61" s="21">
        <v>3.0393325387365833</v>
      </c>
      <c r="T61" s="21">
        <v>1.6772700983227251</v>
      </c>
      <c r="U61" s="21">
        <v>4.0386803185437969</v>
      </c>
      <c r="V61" s="21">
        <v>1.2028430836522608</v>
      </c>
      <c r="W61" s="21">
        <v>1.9448946515397081</v>
      </c>
      <c r="X61" s="21">
        <v>-0.10598834128245915</v>
      </c>
      <c r="Y61" s="21">
        <v>1.1140583554376748</v>
      </c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</row>
    <row r="62" spans="1:237" s="62" customFormat="1" ht="12">
      <c r="A62" s="13"/>
      <c r="B62" s="2" t="s">
        <v>68</v>
      </c>
      <c r="C62" s="21">
        <v>5.9164733178654227</v>
      </c>
      <c r="D62" s="21">
        <v>-3.833515881708649</v>
      </c>
      <c r="E62" s="21">
        <v>-1.8223234624145768</v>
      </c>
      <c r="F62" s="21">
        <v>-9.5127610208816655</v>
      </c>
      <c r="G62" s="21">
        <v>-8.3333333333333375</v>
      </c>
      <c r="H62" s="21">
        <v>4.6153846153846212</v>
      </c>
      <c r="I62" s="21">
        <v>3.8770053475935873</v>
      </c>
      <c r="J62" s="21">
        <v>4.7619047619047672</v>
      </c>
      <c r="K62" s="21">
        <v>3.8083538083538038</v>
      </c>
      <c r="L62" s="21">
        <v>5.2071005917159852</v>
      </c>
      <c r="M62" s="21">
        <v>5.0618672665916797</v>
      </c>
      <c r="N62" s="21">
        <v>5.8886509635974305</v>
      </c>
      <c r="O62" s="21">
        <v>4.0444893832153772</v>
      </c>
      <c r="P62" s="21">
        <v>1.6520894071914372</v>
      </c>
      <c r="Q62" s="21">
        <v>4.1108986615678855</v>
      </c>
      <c r="R62" s="21">
        <v>2.846648301193766</v>
      </c>
      <c r="S62" s="21">
        <v>14.464285714285708</v>
      </c>
      <c r="T62" s="21">
        <v>7.3322932917316619</v>
      </c>
      <c r="U62" s="21">
        <v>0.8720930232558155</v>
      </c>
      <c r="V62" s="21">
        <v>3.6023054755043304</v>
      </c>
      <c r="W62" s="21">
        <v>3.6161335187760768</v>
      </c>
      <c r="X62" s="21">
        <v>2.2818791946308759</v>
      </c>
      <c r="Y62" s="21">
        <v>3.4776902887139194</v>
      </c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</row>
    <row r="63" spans="1:237" s="63" customFormat="1" ht="12">
      <c r="A63" s="14"/>
      <c r="B63" s="2" t="s">
        <v>142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125</v>
      </c>
      <c r="J63" s="21">
        <v>55.555555555555557</v>
      </c>
      <c r="K63" s="21">
        <v>28.57142857142858</v>
      </c>
      <c r="L63" s="21">
        <v>27.777777777777768</v>
      </c>
      <c r="M63" s="21">
        <v>26.086956521739136</v>
      </c>
      <c r="N63" s="21">
        <v>20.68965517241379</v>
      </c>
      <c r="O63" s="21">
        <v>19.999999999999996</v>
      </c>
      <c r="P63" s="21">
        <v>14.285714285714279</v>
      </c>
      <c r="Q63" s="21">
        <v>16.666666666666675</v>
      </c>
      <c r="R63" s="21">
        <v>21.42857142857142</v>
      </c>
      <c r="S63" s="21">
        <v>23.529411764705888</v>
      </c>
      <c r="T63" s="21">
        <v>28.57142857142858</v>
      </c>
      <c r="U63" s="21">
        <v>12.962962962962955</v>
      </c>
      <c r="V63" s="21">
        <v>3.2786885245901676</v>
      </c>
      <c r="W63" s="21">
        <v>1.5873015873015817</v>
      </c>
      <c r="X63" s="21">
        <v>1.5625</v>
      </c>
      <c r="Y63" s="21">
        <v>9.2307692307692193</v>
      </c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</row>
    <row r="64" spans="1:237" s="63" customFormat="1" ht="12">
      <c r="A64" s="14"/>
      <c r="B64" s="2" t="s">
        <v>143</v>
      </c>
      <c r="C64" s="21">
        <v>12.333825701624823</v>
      </c>
      <c r="D64" s="21">
        <v>7.2320841551610782</v>
      </c>
      <c r="E64" s="21">
        <v>6.8669527896995763</v>
      </c>
      <c r="F64" s="21">
        <v>8.3763625932300698</v>
      </c>
      <c r="G64" s="21">
        <v>2.9645314981471715</v>
      </c>
      <c r="H64" s="21">
        <v>0.77120822622107621</v>
      </c>
      <c r="I64" s="21">
        <v>1.9387755102040716</v>
      </c>
      <c r="J64" s="21">
        <v>2.4524524524524471</v>
      </c>
      <c r="K64" s="21">
        <v>0.73277967757694462</v>
      </c>
      <c r="L64" s="21">
        <v>0.29097963142579175</v>
      </c>
      <c r="M64" s="21">
        <v>2.9013539651837617</v>
      </c>
      <c r="N64" s="21">
        <v>3.1015037593985051</v>
      </c>
      <c r="O64" s="21">
        <v>4.5578851412944488</v>
      </c>
      <c r="P64" s="21">
        <v>3.0514385353095141</v>
      </c>
      <c r="Q64" s="21">
        <v>4.0186125211505885</v>
      </c>
      <c r="R64" s="21">
        <v>9.2313948759658473</v>
      </c>
      <c r="S64" s="21">
        <v>12.844378257632162</v>
      </c>
      <c r="T64" s="21">
        <v>18.277796106895416</v>
      </c>
      <c r="U64" s="21">
        <v>4.4630404463040341</v>
      </c>
      <c r="V64" s="21">
        <v>-3.95193591455274</v>
      </c>
      <c r="W64" s="21">
        <v>-5.1153739227133732</v>
      </c>
      <c r="X64" s="21">
        <v>0.41019630823322384</v>
      </c>
      <c r="Y64" s="21">
        <v>0.11672016340822378</v>
      </c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</row>
    <row r="65" spans="1:237" s="63" customFormat="1" thickBot="1">
      <c r="A65" s="14"/>
      <c r="B65" s="2" t="s">
        <v>69</v>
      </c>
      <c r="C65" s="21">
        <v>13.473423980222488</v>
      </c>
      <c r="D65" s="21">
        <v>10.675381263616558</v>
      </c>
      <c r="E65" s="21">
        <v>11.515748031496065</v>
      </c>
      <c r="F65" s="21">
        <v>7.899382171226832</v>
      </c>
      <c r="G65" s="21">
        <v>8.2208588957055184</v>
      </c>
      <c r="H65" s="21">
        <v>5.3665910808768036</v>
      </c>
      <c r="I65" s="21">
        <v>11.119081779053076</v>
      </c>
      <c r="J65" s="21">
        <v>2.2272433828276261</v>
      </c>
      <c r="K65" s="21">
        <v>4.8626460372592328</v>
      </c>
      <c r="L65" s="21">
        <v>11.382113821138207</v>
      </c>
      <c r="M65" s="21">
        <v>3.5144633684779603</v>
      </c>
      <c r="N65" s="21">
        <v>1.044659179942542</v>
      </c>
      <c r="O65" s="21">
        <v>-8.2708710261049312</v>
      </c>
      <c r="P65" s="21">
        <v>1.1834319526627279</v>
      </c>
      <c r="Q65" s="21">
        <v>0.83542188805347806</v>
      </c>
      <c r="R65" s="21">
        <v>0</v>
      </c>
      <c r="S65" s="21">
        <v>7.456503728251862</v>
      </c>
      <c r="T65" s="21">
        <v>-3.2639424312516097</v>
      </c>
      <c r="U65" s="21">
        <v>-0.26567481402762771</v>
      </c>
      <c r="V65" s="21">
        <v>-2.5306339904102249</v>
      </c>
      <c r="W65" s="21">
        <v>9.3741459415140671</v>
      </c>
      <c r="X65" s="21">
        <v>3.7981009495252405</v>
      </c>
      <c r="Y65" s="21">
        <v>1.3721714010592301</v>
      </c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</row>
    <row r="66" spans="1:237" s="63" customFormat="1" thickBot="1">
      <c r="A66" s="14"/>
      <c r="B66" s="31" t="s">
        <v>70</v>
      </c>
      <c r="C66" s="22">
        <v>5.8189700528231914</v>
      </c>
      <c r="D66" s="22">
        <v>5.7634938944353786</v>
      </c>
      <c r="E66" s="22">
        <v>6.0473862354268437</v>
      </c>
      <c r="F66" s="22">
        <v>7.9597843818710601</v>
      </c>
      <c r="G66" s="22">
        <v>8.9168103802250052</v>
      </c>
      <c r="H66" s="22">
        <v>11.154507343848952</v>
      </c>
      <c r="I66" s="22">
        <v>6.4929250722415954</v>
      </c>
      <c r="J66" s="22">
        <v>6.1900454794450832</v>
      </c>
      <c r="K66" s="22">
        <v>6.5250251931474601</v>
      </c>
      <c r="L66" s="22">
        <v>4.9732529984796381</v>
      </c>
      <c r="M66" s="22">
        <v>5.1345871195459747</v>
      </c>
      <c r="N66" s="22">
        <v>3.2796922354765945</v>
      </c>
      <c r="O66" s="22">
        <v>-1.0700417938761642</v>
      </c>
      <c r="P66" s="22">
        <v>-7.6472115691914366</v>
      </c>
      <c r="Q66" s="22">
        <v>-0.38606698316229204</v>
      </c>
      <c r="R66" s="22">
        <v>-0.42881646655231753</v>
      </c>
      <c r="S66" s="22">
        <v>-3.1105877735256637</v>
      </c>
      <c r="T66" s="22">
        <v>-5.9471563927711362</v>
      </c>
      <c r="U66" s="22">
        <v>2.0291693088142049</v>
      </c>
      <c r="V66" s="22">
        <v>6.234975433000689</v>
      </c>
      <c r="W66" s="22">
        <v>6.2068128132105826</v>
      </c>
      <c r="X66" s="22">
        <v>9.0389432220917332</v>
      </c>
      <c r="Y66" s="22">
        <v>1.1390281563947724</v>
      </c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</row>
    <row r="67" spans="1:237" s="62" customFormat="1" ht="12">
      <c r="A67" s="13"/>
      <c r="B67" s="2" t="s">
        <v>71</v>
      </c>
      <c r="C67" s="21">
        <v>5.5581613508442818</v>
      </c>
      <c r="D67" s="21">
        <v>5.518773605865368</v>
      </c>
      <c r="E67" s="21">
        <v>4.8637722659704341</v>
      </c>
      <c r="F67" s="21">
        <v>5.9292426311139623</v>
      </c>
      <c r="G67" s="21">
        <v>8.6244479405576548</v>
      </c>
      <c r="H67" s="21">
        <v>11.209799849931068</v>
      </c>
      <c r="I67" s="21">
        <v>7.4892909259230311</v>
      </c>
      <c r="J67" s="21">
        <v>7.1587060609599407</v>
      </c>
      <c r="K67" s="21">
        <v>7.4692131647776883</v>
      </c>
      <c r="L67" s="21">
        <v>5.7306917138837177</v>
      </c>
      <c r="M67" s="21">
        <v>5.5004076152112447</v>
      </c>
      <c r="N67" s="21">
        <v>3.5511363636363535</v>
      </c>
      <c r="O67" s="21">
        <v>-0.72537722908093683</v>
      </c>
      <c r="P67" s="21">
        <v>-6.838079235939154</v>
      </c>
      <c r="Q67" s="21">
        <v>-0.11984147701653569</v>
      </c>
      <c r="R67" s="21">
        <v>-0.38609121256399925</v>
      </c>
      <c r="S67" s="21">
        <v>-3.5550732242522587</v>
      </c>
      <c r="T67" s="21">
        <v>-6.8504160947682085</v>
      </c>
      <c r="U67" s="21">
        <v>1.8810317133716614</v>
      </c>
      <c r="V67" s="21">
        <v>6.5278574034502546</v>
      </c>
      <c r="W67" s="21">
        <v>5.3792901000513815</v>
      </c>
      <c r="X67" s="21">
        <v>8.7480848693068491</v>
      </c>
      <c r="Y67" s="21">
        <v>0.97979571579520641</v>
      </c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</row>
    <row r="68" spans="1:237" s="65" customFormat="1" thickBot="1">
      <c r="A68" s="3"/>
      <c r="B68" s="2" t="s">
        <v>72</v>
      </c>
      <c r="C68" s="21">
        <v>8.0992413368874416</v>
      </c>
      <c r="D68" s="21">
        <v>7.8528072837632745</v>
      </c>
      <c r="E68" s="21">
        <v>15.933872669715088</v>
      </c>
      <c r="F68" s="21">
        <v>23.300970873786397</v>
      </c>
      <c r="G68" s="21">
        <v>10.814468503937015</v>
      </c>
      <c r="H68" s="21">
        <v>10.802709004107914</v>
      </c>
      <c r="I68" s="21">
        <v>0.13026052104208041</v>
      </c>
      <c r="J68" s="21">
        <v>-0.4503152206544625</v>
      </c>
      <c r="K68" s="21">
        <v>-0.44229995979091496</v>
      </c>
      <c r="L68" s="21">
        <v>-1.0601777059773831</v>
      </c>
      <c r="M68" s="21">
        <v>2.0206143484029049</v>
      </c>
      <c r="N68" s="21">
        <v>0.89026708012402977</v>
      </c>
      <c r="O68" s="21">
        <v>-4.1840174499305993</v>
      </c>
      <c r="P68" s="21">
        <v>-15.221440397350994</v>
      </c>
      <c r="Q68" s="21">
        <v>-3.1246185768338819</v>
      </c>
      <c r="R68" s="21">
        <v>-0.88194531939019827</v>
      </c>
      <c r="S68" s="21">
        <v>1.6270497012838447</v>
      </c>
      <c r="T68" s="21">
        <v>3.1894934333958735</v>
      </c>
      <c r="U68" s="21">
        <v>3.3818181818181747</v>
      </c>
      <c r="V68" s="21">
        <v>3.5994841130261523</v>
      </c>
      <c r="W68" s="21">
        <v>13.86373924852875</v>
      </c>
      <c r="X68" s="21">
        <v>11.529669018984201</v>
      </c>
      <c r="Y68" s="21">
        <v>2.4685856875501289</v>
      </c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</row>
    <row r="69" spans="1:237" s="65" customFormat="1" thickBot="1">
      <c r="A69" s="3"/>
      <c r="B69" s="31" t="s">
        <v>73</v>
      </c>
      <c r="C69" s="22">
        <v>1.4158401609889237</v>
      </c>
      <c r="D69" s="22">
        <v>6.3425696265325016</v>
      </c>
      <c r="E69" s="22">
        <v>5.6577369052378979</v>
      </c>
      <c r="F69" s="22">
        <v>4.9731945758435758</v>
      </c>
      <c r="G69" s="22">
        <v>18.217322077687982</v>
      </c>
      <c r="H69" s="22">
        <v>7.4864679423648717</v>
      </c>
      <c r="I69" s="22">
        <v>2.8347164101472977</v>
      </c>
      <c r="J69" s="22">
        <v>4.4716755563730004</v>
      </c>
      <c r="K69" s="22">
        <v>11.196936687132775</v>
      </c>
      <c r="L69" s="22">
        <v>7.2611767499851654</v>
      </c>
      <c r="M69" s="22">
        <v>11.231041735857406</v>
      </c>
      <c r="N69" s="22">
        <v>11.148710292775977</v>
      </c>
      <c r="O69" s="22">
        <v>1.5879174999253731</v>
      </c>
      <c r="P69" s="22">
        <v>-12.908770383428825</v>
      </c>
      <c r="Q69" s="22">
        <v>-1.5501914545485218</v>
      </c>
      <c r="R69" s="22">
        <v>-1.7459392776368987</v>
      </c>
      <c r="S69" s="22">
        <v>6.9753247885495639E-3</v>
      </c>
      <c r="T69" s="22">
        <v>-6.0524159096061014</v>
      </c>
      <c r="U69" s="22">
        <v>7.4167563755150434</v>
      </c>
      <c r="V69" s="22">
        <v>2.8458375090714361</v>
      </c>
      <c r="W69" s="22">
        <v>8.0912619075620427</v>
      </c>
      <c r="X69" s="22">
        <v>5.2100657475480761</v>
      </c>
      <c r="Y69" s="22">
        <v>3.8278006766239825</v>
      </c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</row>
    <row r="70" spans="1:237" s="65" customFormat="1" ht="12">
      <c r="A70" s="3"/>
      <c r="B70" s="2" t="s">
        <v>74</v>
      </c>
      <c r="C70" s="21">
        <v>6.0000000000000053</v>
      </c>
      <c r="D70" s="21">
        <v>4.7415914684167282</v>
      </c>
      <c r="E70" s="21">
        <v>10.917919799498744</v>
      </c>
      <c r="F70" s="21">
        <v>11.890975850868513</v>
      </c>
      <c r="G70" s="21">
        <v>11.308847658715138</v>
      </c>
      <c r="H70" s="21">
        <v>8.9579317382923129</v>
      </c>
      <c r="I70" s="21">
        <v>8.5440732646477215</v>
      </c>
      <c r="J70" s="21">
        <v>2.9434324065196638</v>
      </c>
      <c r="K70" s="21">
        <v>10.012107665083359</v>
      </c>
      <c r="L70" s="21">
        <v>8.6098882492380735</v>
      </c>
      <c r="M70" s="21">
        <v>10.078727882142013</v>
      </c>
      <c r="N70" s="21">
        <v>7.336071377991793</v>
      </c>
      <c r="O70" s="21">
        <v>2.566301622905387</v>
      </c>
      <c r="P70" s="21">
        <v>-4.5410690165305194</v>
      </c>
      <c r="Q70" s="21">
        <v>1.0174516542011958</v>
      </c>
      <c r="R70" s="21">
        <v>3.2083778014941222</v>
      </c>
      <c r="S70" s="21">
        <v>-3.1474180831125187</v>
      </c>
      <c r="T70" s="21">
        <v>-6.1991191778993704</v>
      </c>
      <c r="U70" s="21">
        <v>2.7246211851746471</v>
      </c>
      <c r="V70" s="21">
        <v>0.38088642659279692</v>
      </c>
      <c r="W70" s="21">
        <v>7.9406691962745857</v>
      </c>
      <c r="X70" s="21">
        <v>7.5035152754697743</v>
      </c>
      <c r="Y70" s="21">
        <v>-0.58858501783590755</v>
      </c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</row>
    <row r="71" spans="1:237" s="65" customFormat="1" ht="12">
      <c r="A71" s="3"/>
      <c r="B71" s="2" t="s">
        <v>75</v>
      </c>
      <c r="C71" s="21">
        <v>10.252100840336142</v>
      </c>
      <c r="D71" s="21">
        <v>3.5365853658536617</v>
      </c>
      <c r="E71" s="21">
        <v>6.3309776207302715</v>
      </c>
      <c r="F71" s="21">
        <v>0.8031016338964303</v>
      </c>
      <c r="G71" s="21">
        <v>6.2637362637362637</v>
      </c>
      <c r="H71" s="21">
        <v>4.3174767321613183</v>
      </c>
      <c r="I71" s="21">
        <v>0.27261462205701026</v>
      </c>
      <c r="J71" s="21">
        <v>6.2283737024221519</v>
      </c>
      <c r="K71" s="21">
        <v>10.865518845974865</v>
      </c>
      <c r="L71" s="21">
        <v>2.1825813221405976</v>
      </c>
      <c r="M71" s="21">
        <v>12.014787430683915</v>
      </c>
      <c r="N71" s="21">
        <v>4.3270993766043375</v>
      </c>
      <c r="O71" s="21">
        <v>-1.6168717047451708</v>
      </c>
      <c r="P71" s="21">
        <v>-11.539835655591279</v>
      </c>
      <c r="Q71" s="21">
        <v>-0.6663974151857821</v>
      </c>
      <c r="R71" s="21">
        <v>-3.6796096767635733</v>
      </c>
      <c r="S71" s="21">
        <v>-12.853524693963703</v>
      </c>
      <c r="T71" s="21">
        <v>-4.9648825381448329</v>
      </c>
      <c r="U71" s="21">
        <v>-0.40774719673801751</v>
      </c>
      <c r="V71" s="21">
        <v>-0.97236438075741782</v>
      </c>
      <c r="W71" s="21">
        <v>7.0025839793281586</v>
      </c>
      <c r="X71" s="21">
        <v>4.6607099734363722</v>
      </c>
      <c r="Y71" s="21">
        <v>-2.0996769727734232</v>
      </c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</row>
    <row r="72" spans="1:237" s="65" customFormat="1" ht="12">
      <c r="A72" s="3"/>
      <c r="B72" s="2" t="s">
        <v>76</v>
      </c>
      <c r="C72" s="21">
        <v>8.0147058823529349</v>
      </c>
      <c r="D72" s="21">
        <v>7.4200136147038798</v>
      </c>
      <c r="E72" s="21">
        <v>7.0342205323193907</v>
      </c>
      <c r="F72" s="21">
        <v>5.447010065127289</v>
      </c>
      <c r="G72" s="21">
        <v>9.3206064008983791</v>
      </c>
      <c r="H72" s="21">
        <v>9.9640472521828514</v>
      </c>
      <c r="I72" s="21">
        <v>17.702008407286307</v>
      </c>
      <c r="J72" s="21">
        <v>13.571428571428568</v>
      </c>
      <c r="K72" s="21">
        <v>13.207547169811317</v>
      </c>
      <c r="L72" s="21">
        <v>13.302469135802465</v>
      </c>
      <c r="M72" s="21">
        <v>16.616725687823486</v>
      </c>
      <c r="N72" s="21">
        <v>10.348049521139924</v>
      </c>
      <c r="O72" s="21">
        <v>9.5258255715495288</v>
      </c>
      <c r="P72" s="21">
        <v>6.0881329725550826</v>
      </c>
      <c r="Q72" s="21">
        <v>7.305520131171428</v>
      </c>
      <c r="R72" s="21">
        <v>3.7181663837011936</v>
      </c>
      <c r="S72" s="21">
        <v>1.1294810934686428</v>
      </c>
      <c r="T72" s="21">
        <v>-0.11330527678860003</v>
      </c>
      <c r="U72" s="21">
        <v>3.7433155080213831</v>
      </c>
      <c r="V72" s="21">
        <v>3.7644486098094454</v>
      </c>
      <c r="W72" s="21">
        <v>3.5977720909227795</v>
      </c>
      <c r="X72" s="21">
        <v>0.84277826213310369</v>
      </c>
      <c r="Y72" s="21">
        <v>6.7291066282420653</v>
      </c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</row>
    <row r="73" spans="1:237" s="65" customFormat="1" ht="12">
      <c r="A73" s="3"/>
      <c r="B73" s="2" t="s">
        <v>77</v>
      </c>
      <c r="C73" s="21">
        <v>6.7016184180533456</v>
      </c>
      <c r="D73" s="21">
        <v>3.9094210638752402</v>
      </c>
      <c r="E73" s="21">
        <v>-1.2541118421052655</v>
      </c>
      <c r="F73" s="21">
        <v>-12.908598792421399</v>
      </c>
      <c r="G73" s="21">
        <v>10.184078412622522</v>
      </c>
      <c r="H73" s="21">
        <v>27.750054241701029</v>
      </c>
      <c r="I73" s="21">
        <v>18.274456521739136</v>
      </c>
      <c r="J73" s="21">
        <v>2.6565192418150474</v>
      </c>
      <c r="K73" s="21">
        <v>13.778150790320321</v>
      </c>
      <c r="L73" s="21">
        <v>7.7083845586427335</v>
      </c>
      <c r="M73" s="21">
        <v>8.6633945896587239</v>
      </c>
      <c r="N73" s="21">
        <v>21.197478991596629</v>
      </c>
      <c r="O73" s="21">
        <v>5.1308719015427329</v>
      </c>
      <c r="P73" s="21">
        <v>-3.6768342951360222</v>
      </c>
      <c r="Q73" s="21">
        <v>-3.3806915439917873</v>
      </c>
      <c r="R73" s="21">
        <v>9.5934095136858808</v>
      </c>
      <c r="S73" s="21">
        <v>1.6569673456191314</v>
      </c>
      <c r="T73" s="21">
        <v>-12.204818319154009</v>
      </c>
      <c r="U73" s="21">
        <v>-9.0563303749320756</v>
      </c>
      <c r="V73" s="21">
        <v>-2.1310495917147954</v>
      </c>
      <c r="W73" s="21">
        <v>7.5702075702075655</v>
      </c>
      <c r="X73" s="21">
        <v>-8.219825955353766</v>
      </c>
      <c r="Y73" s="21">
        <v>3.2051942698134495</v>
      </c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</row>
    <row r="74" spans="1:237" s="65" customFormat="1" ht="12">
      <c r="A74" s="3"/>
      <c r="B74" s="2" t="s">
        <v>78</v>
      </c>
      <c r="C74" s="21">
        <v>-9.5270423172663534</v>
      </c>
      <c r="D74" s="21">
        <v>10.430215107553774</v>
      </c>
      <c r="E74" s="21">
        <v>4.2695356738391865</v>
      </c>
      <c r="F74" s="21">
        <v>9.2321060062995564</v>
      </c>
      <c r="G74" s="21">
        <v>38.908223128169439</v>
      </c>
      <c r="H74" s="21">
        <v>1.3672154617036414</v>
      </c>
      <c r="I74" s="21">
        <v>-10.656027116729049</v>
      </c>
      <c r="J74" s="21">
        <v>2.0708188428707031</v>
      </c>
      <c r="K74" s="21">
        <v>9.3077280470806869</v>
      </c>
      <c r="L74" s="21">
        <v>6.4324171153301135</v>
      </c>
      <c r="M74" s="21">
        <v>12.945953141640043</v>
      </c>
      <c r="N74" s="21">
        <v>18.504331427897935</v>
      </c>
      <c r="O74" s="21">
        <v>-2.5262320354070278</v>
      </c>
      <c r="P74" s="21">
        <v>-35.671649405642569</v>
      </c>
      <c r="Q74" s="21">
        <v>-6.5350146720596358</v>
      </c>
      <c r="R74" s="21">
        <v>-15.969452694102671</v>
      </c>
      <c r="S74" s="21">
        <v>3.6958497425022774</v>
      </c>
      <c r="T74" s="21">
        <v>-6.2128736975362697</v>
      </c>
      <c r="U74" s="21">
        <v>42.788910808846438</v>
      </c>
      <c r="V74" s="21">
        <v>11.358347876672493</v>
      </c>
      <c r="W74" s="21">
        <v>15.606634452135303</v>
      </c>
      <c r="X74" s="21">
        <v>15.109579755987346</v>
      </c>
      <c r="Y74" s="21">
        <v>6.8207468472447186</v>
      </c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</row>
    <row r="75" spans="1:237" s="65" customFormat="1" thickBot="1">
      <c r="A75" s="3"/>
      <c r="B75" s="2" t="s">
        <v>113</v>
      </c>
      <c r="C75" s="21">
        <v>4.0504648074369154</v>
      </c>
      <c r="D75" s="21">
        <v>5.5094660710487187</v>
      </c>
      <c r="E75" s="21">
        <v>7.2379032258064413</v>
      </c>
      <c r="F75" s="21">
        <v>7.2194021432600008</v>
      </c>
      <c r="G75" s="21">
        <v>7.6275644397685527</v>
      </c>
      <c r="H75" s="21">
        <v>5.2948843271424018</v>
      </c>
      <c r="I75" s="21">
        <v>6.5140027850843163</v>
      </c>
      <c r="J75" s="21">
        <v>8.6722835560720579</v>
      </c>
      <c r="K75" s="21">
        <v>13.113220157732929</v>
      </c>
      <c r="L75" s="21">
        <v>6.8778066650909908</v>
      </c>
      <c r="M75" s="21">
        <v>9.8960636886333386</v>
      </c>
      <c r="N75" s="21">
        <v>-1.5293289063286086</v>
      </c>
      <c r="O75" s="21">
        <v>2.3807091039133477</v>
      </c>
      <c r="P75" s="21">
        <v>-3.1137724550898249</v>
      </c>
      <c r="Q75" s="21">
        <v>-2.2558714462299179</v>
      </c>
      <c r="R75" s="21">
        <v>-7.7879650121192912</v>
      </c>
      <c r="S75" s="21">
        <v>5.2571428571428491</v>
      </c>
      <c r="T75" s="21">
        <v>-1.7046688382193254</v>
      </c>
      <c r="U75" s="21">
        <v>3.0597591958466897</v>
      </c>
      <c r="V75" s="21">
        <v>0.43944265809217065</v>
      </c>
      <c r="W75" s="21">
        <v>0.22409561412870538</v>
      </c>
      <c r="X75" s="21">
        <v>1.2883304940374707</v>
      </c>
      <c r="Y75" s="21">
        <v>6.4438137285819375</v>
      </c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</row>
    <row r="76" spans="1:237" s="65" customFormat="1" ht="12">
      <c r="A76" s="3"/>
      <c r="B76" s="34" t="s">
        <v>7</v>
      </c>
      <c r="C76" s="42">
        <v>10.352208600895118</v>
      </c>
      <c r="D76" s="42">
        <v>13.031211426556165</v>
      </c>
      <c r="E76" s="42">
        <v>13.395735829433185</v>
      </c>
      <c r="F76" s="42">
        <v>13.459598275703932</v>
      </c>
      <c r="G76" s="42">
        <v>11.422335394688975</v>
      </c>
      <c r="H76" s="42">
        <v>6.3880726956143219</v>
      </c>
      <c r="I76" s="42">
        <v>-1.3536552100381849</v>
      </c>
      <c r="J76" s="42">
        <v>5.482008917769865</v>
      </c>
      <c r="K76" s="42">
        <v>4.263197562014609</v>
      </c>
      <c r="L76" s="42">
        <v>6.6251807153183684</v>
      </c>
      <c r="M76" s="42">
        <v>6.4110122030301309</v>
      </c>
      <c r="N76" s="42">
        <v>4.0248192570842889</v>
      </c>
      <c r="O76" s="42">
        <v>0.48729829046172402</v>
      </c>
      <c r="P76" s="42">
        <v>-7.8119617351670723</v>
      </c>
      <c r="Q76" s="42">
        <v>3.8977837822300243</v>
      </c>
      <c r="R76" s="42">
        <v>9.226725688200311</v>
      </c>
      <c r="S76" s="42">
        <v>1.747720364741645</v>
      </c>
      <c r="T76" s="42">
        <v>0.54269355240228467</v>
      </c>
      <c r="U76" s="42">
        <v>4.181935228285627</v>
      </c>
      <c r="V76" s="42">
        <v>4.5297906219549766</v>
      </c>
      <c r="W76" s="42">
        <v>10.479048723370399</v>
      </c>
      <c r="X76" s="42">
        <v>11.983454066513</v>
      </c>
      <c r="Y76" s="42">
        <v>3.3299641642929423</v>
      </c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</row>
    <row r="77" spans="1:237" s="65" customFormat="1" thickBot="1">
      <c r="A77" s="3"/>
      <c r="B77" s="2" t="s">
        <v>8</v>
      </c>
      <c r="C77" s="21">
        <v>13.416881680796156</v>
      </c>
      <c r="D77" s="21">
        <v>7.604809879753005</v>
      </c>
      <c r="E77" s="21">
        <v>14.346118997281799</v>
      </c>
      <c r="F77" s="21">
        <v>16.825145272054943</v>
      </c>
      <c r="G77" s="21">
        <v>16.821162107167087</v>
      </c>
      <c r="H77" s="21">
        <v>13.353977162763698</v>
      </c>
      <c r="I77" s="21">
        <v>5.4976950657333212</v>
      </c>
      <c r="J77" s="21">
        <v>4.256352160543786</v>
      </c>
      <c r="K77" s="21">
        <v>22.120459484632104</v>
      </c>
      <c r="L77" s="21">
        <v>23.744756578111105</v>
      </c>
      <c r="M77" s="21">
        <v>9.2552645095018029</v>
      </c>
      <c r="N77" s="21">
        <v>8.2455810455058334</v>
      </c>
      <c r="O77" s="21">
        <v>-3.3787891948232396</v>
      </c>
      <c r="P77" s="21">
        <v>-12.117943185904355</v>
      </c>
      <c r="Q77" s="21">
        <v>4.2655482815057377</v>
      </c>
      <c r="R77" s="21">
        <v>-2.2564505052486972</v>
      </c>
      <c r="S77" s="21">
        <v>-3.9847435511392137</v>
      </c>
      <c r="T77" s="21">
        <v>4.1919297512021725</v>
      </c>
      <c r="U77" s="21">
        <v>10.354168756897764</v>
      </c>
      <c r="V77" s="21">
        <v>13.083007546140557</v>
      </c>
      <c r="W77" s="21">
        <v>5.1857211770381051</v>
      </c>
      <c r="X77" s="21">
        <v>15.867920201788577</v>
      </c>
      <c r="Y77" s="21">
        <v>14.644765485849987</v>
      </c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</row>
    <row r="78" spans="1:237" s="65" customFormat="1" thickBot="1">
      <c r="A78" s="3"/>
      <c r="B78" s="17" t="s">
        <v>9</v>
      </c>
      <c r="C78" s="22">
        <v>5.3430253383940141</v>
      </c>
      <c r="D78" s="22">
        <v>5.7232453820420082</v>
      </c>
      <c r="E78" s="22">
        <v>6.1288006523525951</v>
      </c>
      <c r="F78" s="22">
        <v>7.0054549795820931</v>
      </c>
      <c r="G78" s="22">
        <v>8.8056665684476787</v>
      </c>
      <c r="H78" s="22">
        <v>7.5172214334542797</v>
      </c>
      <c r="I78" s="22">
        <v>5.832768853425141</v>
      </c>
      <c r="J78" s="22">
        <v>5.7049375784169021</v>
      </c>
      <c r="K78" s="22">
        <v>7.7514957166870957</v>
      </c>
      <c r="L78" s="22">
        <v>7.5243338864837916</v>
      </c>
      <c r="M78" s="22">
        <v>7.7036134212790319</v>
      </c>
      <c r="N78" s="22">
        <v>6.8124129595080962</v>
      </c>
      <c r="O78" s="22">
        <v>2.832172190296256</v>
      </c>
      <c r="P78" s="22">
        <v>-4.5490284890424952</v>
      </c>
      <c r="Q78" s="22">
        <v>2.3156610803856337</v>
      </c>
      <c r="R78" s="22">
        <v>-0.15726326000369273</v>
      </c>
      <c r="S78" s="22">
        <v>-1.4074578089782852</v>
      </c>
      <c r="T78" s="22">
        <v>-1.9814824953009458</v>
      </c>
      <c r="U78" s="22">
        <v>1.819283491047452</v>
      </c>
      <c r="V78" s="22">
        <v>2.8138952701691755</v>
      </c>
      <c r="W78" s="22">
        <v>2.8793204357540736</v>
      </c>
      <c r="X78" s="22">
        <v>4.7277876172949984</v>
      </c>
      <c r="Y78" s="22">
        <v>3.3363995276159963</v>
      </c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</row>
    <row r="80" spans="1:237">
      <c r="B80" s="2" t="s">
        <v>1</v>
      </c>
    </row>
    <row r="81" spans="2:2">
      <c r="B81" s="2" t="s">
        <v>79</v>
      </c>
    </row>
    <row r="82" spans="2:2">
      <c r="B82" s="2"/>
    </row>
    <row r="83" spans="2:2">
      <c r="B83" s="2"/>
    </row>
  </sheetData>
  <phoneticPr fontId="0" type="noConversion"/>
  <pageMargins left="0.59055118110236227" right="0.59055118110236227" top="0.27559055118110237" bottom="0.6692913385826772" header="0" footer="0.15748031496062992"/>
  <pageSetup paperSize="9" scale="46" orientation="portrait" horizontalDpi="300" verticalDpi="300" r:id="rId1"/>
  <headerFooter alignWithMargins="0">
    <oddFooter>&amp;R&amp;9INE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B2:AA83"/>
  <sheetViews>
    <sheetView showGridLines="0" showRowColHeaders="0" zoomScaleNormal="100" workbookViewId="0">
      <pane xSplit="2" ySplit="8" topLeftCell="C9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.42578125" style="3" customWidth="1"/>
    <col min="2" max="2" width="74.5703125" customWidth="1"/>
    <col min="3" max="25" width="8" customWidth="1"/>
    <col min="26" max="26" width="8.140625" customWidth="1"/>
    <col min="27" max="27" width="11.42578125" style="3" customWidth="1"/>
    <col min="28" max="16360" width="11.42578125" style="3"/>
    <col min="16361" max="16384" width="19.42578125" style="3" customWidth="1"/>
  </cols>
  <sheetData>
    <row r="2" spans="2:27" ht="20.25">
      <c r="B2" s="50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7" ht="12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7" ht="18">
      <c r="B4" s="6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7" ht="18">
      <c r="B5" s="26" t="s">
        <v>12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7" ht="15">
      <c r="B6" s="27" t="s">
        <v>140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7" s="1" customFormat="1" ht="12">
      <c r="B7" s="29" t="s">
        <v>16</v>
      </c>
      <c r="C7" s="15" t="s">
        <v>98</v>
      </c>
      <c r="D7" s="15" t="s">
        <v>97</v>
      </c>
      <c r="E7" s="15" t="s">
        <v>96</v>
      </c>
      <c r="F7" s="15" t="s">
        <v>95</v>
      </c>
      <c r="G7" s="15" t="s">
        <v>94</v>
      </c>
      <c r="H7" s="15" t="s">
        <v>83</v>
      </c>
      <c r="I7" s="15" t="s">
        <v>84</v>
      </c>
      <c r="J7" s="15" t="s">
        <v>85</v>
      </c>
      <c r="K7" s="15" t="s">
        <v>86</v>
      </c>
      <c r="L7" s="15" t="s">
        <v>87</v>
      </c>
      <c r="M7" s="15" t="s">
        <v>88</v>
      </c>
      <c r="N7" s="15" t="s">
        <v>89</v>
      </c>
      <c r="O7" s="15" t="s">
        <v>90</v>
      </c>
      <c r="P7" s="15" t="s">
        <v>91</v>
      </c>
      <c r="Q7" s="15" t="s">
        <v>92</v>
      </c>
      <c r="R7" s="15" t="s">
        <v>118</v>
      </c>
      <c r="S7" s="15" t="s">
        <v>119</v>
      </c>
      <c r="T7" s="15" t="s">
        <v>124</v>
      </c>
      <c r="U7" s="15" t="s">
        <v>125</v>
      </c>
      <c r="V7" s="15" t="s">
        <v>130</v>
      </c>
      <c r="W7" s="15" t="s">
        <v>132</v>
      </c>
      <c r="X7" s="15" t="s">
        <v>136</v>
      </c>
      <c r="Y7" s="15" t="s">
        <v>135</v>
      </c>
      <c r="Z7" s="15" t="s">
        <v>134</v>
      </c>
    </row>
    <row r="8" spans="2:27" s="10" customFormat="1" ht="12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7" thickBot="1">
      <c r="B9" s="11" t="s">
        <v>17</v>
      </c>
      <c r="C9" s="39">
        <f>1/('Tabla 4'!C9+100)*D9*100</f>
        <v>92.626126191783356</v>
      </c>
      <c r="D9" s="39">
        <f>1/('Tabla 4'!D9+100)*E9*100</f>
        <v>93.339827054629822</v>
      </c>
      <c r="E9" s="39">
        <f>1/('Tabla 4'!E9+100)*F9*100</f>
        <v>94.330802488046245</v>
      </c>
      <c r="F9" s="39">
        <f>1/('Tabla 4'!F9+100)*G9*100</f>
        <v>94.508708209606354</v>
      </c>
      <c r="G9" s="39">
        <f>1/('Tabla 4'!G9+100)*H9*100</f>
        <v>96.06708867243178</v>
      </c>
      <c r="H9" s="39">
        <f>1/('Tabla 4'!H9+100)*I9*100</f>
        <v>100.32928390679461</v>
      </c>
      <c r="I9" s="39">
        <f>1/('Tabla 4'!I9+100)*J9*100</f>
        <v>101.08755991532171</v>
      </c>
      <c r="J9" s="39">
        <f>1/('Tabla 4'!J9+100)*K9*100</f>
        <v>102.59990922664961</v>
      </c>
      <c r="K9" s="39">
        <f>1/('Tabla 4'!K9+100)*L9*100</f>
        <v>102.59195525204447</v>
      </c>
      <c r="L9" s="39">
        <f>1/('Tabla 4'!L9+100)*M9*100</f>
        <v>101.66420369662018</v>
      </c>
      <c r="M9" s="39">
        <f>1/('Tabla 4'!M9+100)*N9*100</f>
        <v>102.21584382951825</v>
      </c>
      <c r="N9" s="39">
        <f>1/('Tabla 4'!N9+100)*O9*100</f>
        <v>103.343906991556</v>
      </c>
      <c r="O9" s="39">
        <f>1/('Tabla 4'!O9+100)*P9*100</f>
        <v>103.64750728742887</v>
      </c>
      <c r="P9" s="39">
        <f>1/('Tabla 4'!P9+100)*Q9*100</f>
        <v>101.99359959534711</v>
      </c>
      <c r="Q9" s="39">
        <f>1/('Tabla 4'!Q9+100)*R9*100</f>
        <v>98.003935993813286</v>
      </c>
      <c r="R9" s="39">
        <f>1/('Tabla 4'!R9+100)*S9*100</f>
        <v>100.78919231846488</v>
      </c>
      <c r="S9" s="39">
        <f>1/('Tabla 4'!S9+100)*T9*100</f>
        <v>100.37670426455689</v>
      </c>
      <c r="T9" s="39">
        <f>1/('Tabla 4'!T9+100)*U9*100</f>
        <v>98.909003200396128</v>
      </c>
      <c r="U9" s="39">
        <f>1/('Tabla 4'!U9+100)*V9*100</f>
        <v>97.562720340983446</v>
      </c>
      <c r="V9" s="39">
        <f>1/('Tabla 4'!V9+100)*W9*100</f>
        <v>98.633303067108486</v>
      </c>
      <c r="W9" s="39">
        <v>100</v>
      </c>
      <c r="X9" s="39">
        <f>('Tabla 4'!W9+100)*W9/100</f>
        <v>99.132240080244458</v>
      </c>
      <c r="Y9" s="67">
        <f>('Tabla 4'!X9+100)*X9/100</f>
        <v>98.936599485704861</v>
      </c>
      <c r="Z9" s="67">
        <f>('Tabla 4'!Y9+100)*Y9/100</f>
        <v>101.48848817887118</v>
      </c>
      <c r="AA9" s="67"/>
    </row>
    <row r="10" spans="2:27" ht="12">
      <c r="B10" s="2" t="s">
        <v>18</v>
      </c>
      <c r="C10" s="21">
        <f>1/('Tabla 4'!C10+100)*D10*100</f>
        <v>97.340202706985707</v>
      </c>
      <c r="D10" s="21">
        <f>1/('Tabla 4'!D10+100)*E10*100</f>
        <v>98.126837576981501</v>
      </c>
      <c r="E10" s="21">
        <f>1/('Tabla 4'!E10+100)*F10*100</f>
        <v>98.990542644306757</v>
      </c>
      <c r="F10" s="21">
        <f>1/('Tabla 4'!F10+100)*G10*100</f>
        <v>98.941102992592789</v>
      </c>
      <c r="G10" s="21">
        <f>1/('Tabla 4'!G10+100)*H10*100</f>
        <v>100.18314392435312</v>
      </c>
      <c r="H10" s="21">
        <f>1/('Tabla 4'!H10+100)*I10*100</f>
        <v>104.35853154849262</v>
      </c>
      <c r="I10" s="21">
        <f>1/('Tabla 4'!I10+100)*J10*100</f>
        <v>104.47997205893775</v>
      </c>
      <c r="J10" s="21">
        <f>1/('Tabla 4'!J10+100)*K10*100</f>
        <v>105.9228012369517</v>
      </c>
      <c r="K10" s="21">
        <f>1/('Tabla 4'!K10+100)*L10*100</f>
        <v>105.64738546387406</v>
      </c>
      <c r="L10" s="21">
        <f>1/('Tabla 4'!L10+100)*M10*100</f>
        <v>104.31386098119704</v>
      </c>
      <c r="M10" s="21">
        <f>1/('Tabla 4'!M10+100)*N10*100</f>
        <v>104.49266817387281</v>
      </c>
      <c r="N10" s="21">
        <f>1/('Tabla 4'!N10+100)*O10*100</f>
        <v>105.32305078538411</v>
      </c>
      <c r="O10" s="21">
        <f>1/('Tabla 4'!O10+100)*P10*100</f>
        <v>105.23781739438864</v>
      </c>
      <c r="P10" s="21">
        <f>1/('Tabla 4'!P10+100)*Q10*100</f>
        <v>103.18173276259203</v>
      </c>
      <c r="Q10" s="21">
        <f>1/('Tabla 4'!Q10+100)*R10*100</f>
        <v>98.958221219302729</v>
      </c>
      <c r="R10" s="21">
        <f>1/('Tabla 4'!R10+100)*S10*100</f>
        <v>101.45133333263512</v>
      </c>
      <c r="S10" s="21">
        <f>1/('Tabla 4'!S10+100)*T10*100</f>
        <v>100.82112357062766</v>
      </c>
      <c r="T10" s="21">
        <f>1/('Tabla 4'!T10+100)*U10*100</f>
        <v>99.255767576971508</v>
      </c>
      <c r="U10" s="21">
        <f>1/('Tabla 4'!U10+100)*V10*100</f>
        <v>97.772022734625793</v>
      </c>
      <c r="V10" s="21">
        <f>1/('Tabla 4'!V10+100)*W10*100</f>
        <v>98.717334127981559</v>
      </c>
      <c r="W10" s="21">
        <v>100</v>
      </c>
      <c r="X10" s="21">
        <f>('Tabla 4'!W10+100)*W10/100</f>
        <v>98.978898953275348</v>
      </c>
      <c r="Y10" s="68">
        <f>('Tabla 4'!X10+100)*X10/100</f>
        <v>98.69702662591115</v>
      </c>
      <c r="Z10" s="68">
        <f>('Tabla 4'!Y10+100)*Y10/100</f>
        <v>101.38257503122291</v>
      </c>
    </row>
    <row r="11" spans="2:27" ht="12">
      <c r="B11" s="30" t="s">
        <v>19</v>
      </c>
      <c r="C11" s="40">
        <f>1/('Tabla 4'!C11+100)*D11*100</f>
        <v>96.7589515974325</v>
      </c>
      <c r="D11" s="40">
        <f>1/('Tabla 4'!D11+100)*E11*100</f>
        <v>96.841055077786706</v>
      </c>
      <c r="E11" s="40">
        <f>1/('Tabla 4'!E11+100)*F11*100</f>
        <v>97.751995974907942</v>
      </c>
      <c r="F11" s="40">
        <f>1/('Tabla 4'!F11+100)*G11*100</f>
        <v>95.98213143489474</v>
      </c>
      <c r="G11" s="40">
        <f>1/('Tabla 4'!G11+100)*H11*100</f>
        <v>95.486032278947249</v>
      </c>
      <c r="H11" s="40">
        <f>1/('Tabla 4'!H11+100)*I11*100</f>
        <v>99.300301679392661</v>
      </c>
      <c r="I11" s="40">
        <f>1/('Tabla 4'!I11+100)*J11*100</f>
        <v>101.69445361425747</v>
      </c>
      <c r="J11" s="40">
        <f>1/('Tabla 4'!J11+100)*K11*100</f>
        <v>106.25774428140436</v>
      </c>
      <c r="K11" s="40">
        <f>1/('Tabla 4'!K11+100)*L11*100</f>
        <v>104.71052729110144</v>
      </c>
      <c r="L11" s="40">
        <f>1/('Tabla 4'!L11+100)*M11*100</f>
        <v>106.12719256924888</v>
      </c>
      <c r="M11" s="40">
        <f>1/('Tabla 4'!M11+100)*N11*100</f>
        <v>107.35120491961129</v>
      </c>
      <c r="N11" s="40">
        <f>1/('Tabla 4'!N11+100)*O11*100</f>
        <v>106.4952827286096</v>
      </c>
      <c r="O11" s="40">
        <f>1/('Tabla 4'!O11+100)*P11*100</f>
        <v>106.56496556456962</v>
      </c>
      <c r="P11" s="40">
        <f>1/('Tabla 4'!P11+100)*Q11*100</f>
        <v>104.34427400843379</v>
      </c>
      <c r="Q11" s="40">
        <f>1/('Tabla 4'!Q11+100)*R11*100</f>
        <v>102.14084794671976</v>
      </c>
      <c r="R11" s="40">
        <f>1/('Tabla 4'!R11+100)*S11*100</f>
        <v>103.48570815534394</v>
      </c>
      <c r="S11" s="40">
        <f>1/('Tabla 4'!S11+100)*T11*100</f>
        <v>102.3688013840534</v>
      </c>
      <c r="T11" s="40">
        <f>1/('Tabla 4'!T11+100)*U11*100</f>
        <v>99.23601038236373</v>
      </c>
      <c r="U11" s="40">
        <f>1/('Tabla 4'!U11+100)*V11*100</f>
        <v>98.863004997531917</v>
      </c>
      <c r="V11" s="40">
        <f>1/('Tabla 4'!V11+100)*W11*100</f>
        <v>100.40325899102956</v>
      </c>
      <c r="W11" s="40">
        <v>100</v>
      </c>
      <c r="X11" s="40">
        <f>('Tabla 4'!W11+100)*W11/100</f>
        <v>98.980933596318209</v>
      </c>
      <c r="Y11" s="68">
        <f>('Tabla 4'!X11+100)*X11/100</f>
        <v>96.283615021548997</v>
      </c>
      <c r="Z11" s="68">
        <f>('Tabla 4'!Y11+100)*Y11/100</f>
        <v>98.390153389681345</v>
      </c>
    </row>
    <row r="12" spans="2:27" ht="12">
      <c r="B12" s="30" t="s">
        <v>20</v>
      </c>
      <c r="C12" s="40">
        <f>1/('Tabla 4'!C12+100)*D12*100</f>
        <v>97.026468757362053</v>
      </c>
      <c r="D12" s="40">
        <f>1/('Tabla 4'!D12+100)*E12*100</f>
        <v>100.00404217104952</v>
      </c>
      <c r="E12" s="40">
        <f>1/('Tabla 4'!E12+100)*F12*100</f>
        <v>98.302233658832307</v>
      </c>
      <c r="F12" s="40">
        <f>1/('Tabla 4'!F12+100)*G12*100</f>
        <v>98.51666447463721</v>
      </c>
      <c r="G12" s="40">
        <f>1/('Tabla 4'!G12+100)*H12*100</f>
        <v>100.70737448651708</v>
      </c>
      <c r="H12" s="40">
        <f>1/('Tabla 4'!H12+100)*I12*100</f>
        <v>104.50499894341088</v>
      </c>
      <c r="I12" s="40">
        <f>1/('Tabla 4'!I12+100)*J12*100</f>
        <v>101.62624871870915</v>
      </c>
      <c r="J12" s="40">
        <f>1/('Tabla 4'!J12+100)*K12*100</f>
        <v>106.20546028120732</v>
      </c>
      <c r="K12" s="40">
        <f>1/('Tabla 4'!K12+100)*L12*100</f>
        <v>104.14346548667766</v>
      </c>
      <c r="L12" s="40">
        <f>1/('Tabla 4'!L12+100)*M12*100</f>
        <v>102.77420702293558</v>
      </c>
      <c r="M12" s="40">
        <f>1/('Tabla 4'!M12+100)*N12*100</f>
        <v>103.16198919374251</v>
      </c>
      <c r="N12" s="40">
        <f>1/('Tabla 4'!N12+100)*O12*100</f>
        <v>102.97728692472221</v>
      </c>
      <c r="O12" s="40">
        <f>1/('Tabla 4'!O12+100)*P12*100</f>
        <v>102.01344110925308</v>
      </c>
      <c r="P12" s="40">
        <f>1/('Tabla 4'!P12+100)*Q12*100</f>
        <v>102.36098083532599</v>
      </c>
      <c r="Q12" s="40">
        <f>1/('Tabla 4'!Q12+100)*R12*100</f>
        <v>96.402337460296621</v>
      </c>
      <c r="R12" s="40">
        <f>1/('Tabla 4'!R12+100)*S12*100</f>
        <v>99.155381409094161</v>
      </c>
      <c r="S12" s="40">
        <f>1/('Tabla 4'!S12+100)*T12*100</f>
        <v>99.360385557352998</v>
      </c>
      <c r="T12" s="40">
        <f>1/('Tabla 4'!T12+100)*U12*100</f>
        <v>99.184357338355852</v>
      </c>
      <c r="U12" s="40">
        <f>1/('Tabla 4'!U12+100)*V12*100</f>
        <v>97.043723239949855</v>
      </c>
      <c r="V12" s="40">
        <f>1/('Tabla 4'!V12+100)*W12*100</f>
        <v>99.240555313694173</v>
      </c>
      <c r="W12" s="40">
        <v>100</v>
      </c>
      <c r="X12" s="40">
        <f>('Tabla 4'!W12+100)*W12/100</f>
        <v>97.666068222621178</v>
      </c>
      <c r="Y12" s="68">
        <f>('Tabla 4'!X12+100)*X12/100</f>
        <v>96.886454826312089</v>
      </c>
      <c r="Z12" s="68">
        <f>('Tabla 4'!Y12+100)*Y12/100</f>
        <v>101.84817763007305</v>
      </c>
    </row>
    <row r="13" spans="2:27" ht="12">
      <c r="B13" s="30" t="s">
        <v>21</v>
      </c>
      <c r="C13" s="40">
        <f>1/('Tabla 4'!C13+100)*D13*100</f>
        <v>109.73457435656793</v>
      </c>
      <c r="D13" s="40">
        <f>1/('Tabla 4'!D13+100)*E13*100</f>
        <v>112.78956680299584</v>
      </c>
      <c r="E13" s="40">
        <f>1/('Tabla 4'!E13+100)*F13*100</f>
        <v>109.88090024779373</v>
      </c>
      <c r="F13" s="40">
        <f>1/('Tabla 4'!F13+100)*G13*100</f>
        <v>112.61118872782068</v>
      </c>
      <c r="G13" s="40">
        <f>1/('Tabla 4'!G13+100)*H13*100</f>
        <v>116.75638585890611</v>
      </c>
      <c r="H13" s="40">
        <f>1/('Tabla 4'!H13+100)*I13*100</f>
        <v>121.35322416350543</v>
      </c>
      <c r="I13" s="40">
        <f>1/('Tabla 4'!I13+100)*J13*100</f>
        <v>124.70534927656816</v>
      </c>
      <c r="J13" s="40">
        <f>1/('Tabla 4'!J13+100)*K13*100</f>
        <v>123.06390038098091</v>
      </c>
      <c r="K13" s="40">
        <f>1/('Tabla 4'!K13+100)*L13*100</f>
        <v>122.89376595649108</v>
      </c>
      <c r="L13" s="40">
        <f>1/('Tabla 4'!L13+100)*M13*100</f>
        <v>118.60804377631138</v>
      </c>
      <c r="M13" s="40">
        <f>1/('Tabla 4'!M13+100)*N13*100</f>
        <v>119.79492435828706</v>
      </c>
      <c r="N13" s="40">
        <f>1/('Tabla 4'!N13+100)*O13*100</f>
        <v>120.29578221098576</v>
      </c>
      <c r="O13" s="40">
        <f>1/('Tabla 4'!O13+100)*P13*100</f>
        <v>116.66569234102431</v>
      </c>
      <c r="P13" s="40">
        <f>1/('Tabla 4'!P13+100)*Q13*100</f>
        <v>112.26750958918498</v>
      </c>
      <c r="Q13" s="40">
        <f>1/('Tabla 4'!Q13+100)*R13*100</f>
        <v>110.48212965012283</v>
      </c>
      <c r="R13" s="40">
        <f>1/('Tabla 4'!R13+100)*S13*100</f>
        <v>109.51203082759953</v>
      </c>
      <c r="S13" s="40">
        <f>1/('Tabla 4'!S13+100)*T13*100</f>
        <v>107.52522918194944</v>
      </c>
      <c r="T13" s="40">
        <f>1/('Tabla 4'!T13+100)*U13*100</f>
        <v>103.87524808888156</v>
      </c>
      <c r="U13" s="40">
        <f>1/('Tabla 4'!U13+100)*V13*100</f>
        <v>102.59883410083852</v>
      </c>
      <c r="V13" s="40">
        <f>1/('Tabla 4'!V13+100)*W13*100</f>
        <v>99.913755929279873</v>
      </c>
      <c r="W13" s="40">
        <v>100</v>
      </c>
      <c r="X13" s="40">
        <f>('Tabla 4'!W13+100)*W13/100</f>
        <v>98.12817258883247</v>
      </c>
      <c r="Y13" s="68">
        <f>('Tabla 4'!X13+100)*X13/100</f>
        <v>94.262208200977227</v>
      </c>
      <c r="Z13" s="68">
        <f>('Tabla 4'!Y13+100)*Y13/100</f>
        <v>94.557639275572839</v>
      </c>
    </row>
    <row r="14" spans="2:27" ht="12">
      <c r="B14" s="30" t="s">
        <v>22</v>
      </c>
      <c r="C14" s="40">
        <f>1/('Tabla 4'!C14+100)*D14*100</f>
        <v>95.750268363992816</v>
      </c>
      <c r="D14" s="40">
        <f>1/('Tabla 4'!D14+100)*E14*100</f>
        <v>96.682066277602161</v>
      </c>
      <c r="E14" s="40">
        <f>1/('Tabla 4'!E14+100)*F14*100</f>
        <v>95.7959458665472</v>
      </c>
      <c r="F14" s="40">
        <f>1/('Tabla 4'!F14+100)*G14*100</f>
        <v>99.805861860301818</v>
      </c>
      <c r="G14" s="40">
        <f>1/('Tabla 4'!G14+100)*H14*100</f>
        <v>103.46645303198059</v>
      </c>
      <c r="H14" s="40">
        <f>1/('Tabla 4'!H14+100)*I14*100</f>
        <v>106.89697573326906</v>
      </c>
      <c r="I14" s="40">
        <f>1/('Tabla 4'!I14+100)*J14*100</f>
        <v>109.60556596204177</v>
      </c>
      <c r="J14" s="40">
        <f>1/('Tabla 4'!J14+100)*K14*100</f>
        <v>111.35221069816805</v>
      </c>
      <c r="K14" s="40">
        <f>1/('Tabla 4'!K14+100)*L14*100</f>
        <v>110.22561451198874</v>
      </c>
      <c r="L14" s="40">
        <f>1/('Tabla 4'!L14+100)*M14*100</f>
        <v>111.11550938144332</v>
      </c>
      <c r="M14" s="40">
        <f>1/('Tabla 4'!M14+100)*N14*100</f>
        <v>111.08931524910446</v>
      </c>
      <c r="N14" s="40">
        <f>1/('Tabla 4'!N14+100)*O14*100</f>
        <v>111.20465948505762</v>
      </c>
      <c r="O14" s="40">
        <f>1/('Tabla 4'!O14+100)*P14*100</f>
        <v>109.72660701611905</v>
      </c>
      <c r="P14" s="40">
        <f>1/('Tabla 4'!P14+100)*Q14*100</f>
        <v>105.78921907038978</v>
      </c>
      <c r="Q14" s="40">
        <f>1/('Tabla 4'!Q14+100)*R14*100</f>
        <v>101.6646768892989</v>
      </c>
      <c r="R14" s="40">
        <f>1/('Tabla 4'!R14+100)*S14*100</f>
        <v>106.53583318093089</v>
      </c>
      <c r="S14" s="40">
        <f>1/('Tabla 4'!S14+100)*T14*100</f>
        <v>105.95708078508221</v>
      </c>
      <c r="T14" s="40">
        <f>1/('Tabla 4'!T14+100)*U14*100</f>
        <v>102.46239519122229</v>
      </c>
      <c r="U14" s="40">
        <f>1/('Tabla 4'!U14+100)*V14*100</f>
        <v>100.31336308297469</v>
      </c>
      <c r="V14" s="40">
        <f>1/('Tabla 4'!V14+100)*W14*100</f>
        <v>99.850841679096519</v>
      </c>
      <c r="W14" s="40">
        <v>100</v>
      </c>
      <c r="X14" s="40">
        <f>('Tabla 4'!W14+100)*W14/100</f>
        <v>100.21507688998818</v>
      </c>
      <c r="Y14" s="68">
        <f>('Tabla 4'!X14+100)*X14/100</f>
        <v>100.54122706428844</v>
      </c>
      <c r="Z14" s="68">
        <f>('Tabla 4'!Y14+100)*Y14/100</f>
        <v>100.71587255696335</v>
      </c>
    </row>
    <row r="15" spans="2:27" ht="12">
      <c r="B15" s="30" t="s">
        <v>23</v>
      </c>
      <c r="C15" s="40">
        <f>1/('Tabla 4'!C15+100)*D15*100</f>
        <v>130.91102158957349</v>
      </c>
      <c r="D15" s="40">
        <f>1/('Tabla 4'!D15+100)*E15*100</f>
        <v>116.29499862290207</v>
      </c>
      <c r="E15" s="40">
        <f>1/('Tabla 4'!E15+100)*F15*100</f>
        <v>137.8179877054346</v>
      </c>
      <c r="F15" s="40">
        <f>1/('Tabla 4'!F15+100)*G15*100</f>
        <v>128.87974836257555</v>
      </c>
      <c r="G15" s="40">
        <f>1/('Tabla 4'!G15+100)*H15*100</f>
        <v>120.51004981526997</v>
      </c>
      <c r="H15" s="40">
        <f>1/('Tabla 4'!H15+100)*I15*100</f>
        <v>124.89008109539274</v>
      </c>
      <c r="I15" s="40">
        <f>1/('Tabla 4'!I15+100)*J15*100</f>
        <v>130.87970743364119</v>
      </c>
      <c r="J15" s="40">
        <f>1/('Tabla 4'!J15+100)*K15*100</f>
        <v>121.68794601010455</v>
      </c>
      <c r="K15" s="40">
        <f>1/('Tabla 4'!K15+100)*L15*100</f>
        <v>115.73743520276447</v>
      </c>
      <c r="L15" s="40">
        <f>1/('Tabla 4'!L15+100)*M15*100</f>
        <v>113.27127578070358</v>
      </c>
      <c r="M15" s="40">
        <f>1/('Tabla 4'!M15+100)*N15*100</f>
        <v>109.17773474323434</v>
      </c>
      <c r="N15" s="40">
        <f>1/('Tabla 4'!N15+100)*O15*100</f>
        <v>104.94044858887264</v>
      </c>
      <c r="O15" s="40">
        <f>1/('Tabla 4'!O15+100)*P15*100</f>
        <v>105.01342525687605</v>
      </c>
      <c r="P15" s="40">
        <f>1/('Tabla 4'!P15+100)*Q15*100</f>
        <v>104.83796422887792</v>
      </c>
      <c r="Q15" s="40">
        <f>1/('Tabla 4'!Q15+100)*R15*100</f>
        <v>102.2673561971114</v>
      </c>
      <c r="R15" s="40">
        <f>1/('Tabla 4'!R15+100)*S15*100</f>
        <v>104.15939931461014</v>
      </c>
      <c r="S15" s="40">
        <f>1/('Tabla 4'!S15+100)*T15*100</f>
        <v>105.00219312153465</v>
      </c>
      <c r="T15" s="40">
        <f>1/('Tabla 4'!T15+100)*U15*100</f>
        <v>103.86676743192706</v>
      </c>
      <c r="U15" s="40">
        <f>1/('Tabla 4'!U15+100)*V15*100</f>
        <v>97.867069682855501</v>
      </c>
      <c r="V15" s="40">
        <f>1/('Tabla 4'!V15+100)*W15*100</f>
        <v>103.60480640854473</v>
      </c>
      <c r="W15" s="40">
        <v>100</v>
      </c>
      <c r="X15" s="40">
        <f>('Tabla 4'!W15+100)*W15/100</f>
        <v>96.206896551724142</v>
      </c>
      <c r="Y15" s="68">
        <f>('Tabla 4'!X15+100)*X15/100</f>
        <v>95.293317548676356</v>
      </c>
      <c r="Z15" s="68">
        <f>('Tabla 4'!Y15+100)*Y15/100</f>
        <v>101.20481367452476</v>
      </c>
    </row>
    <row r="16" spans="2:27" ht="12">
      <c r="B16" s="30" t="s">
        <v>24</v>
      </c>
      <c r="C16" s="40">
        <f>1/('Tabla 4'!C16+100)*D16*100</f>
        <v>127.68361851420606</v>
      </c>
      <c r="D16" s="40">
        <f>1/('Tabla 4'!D16+100)*E16*100</f>
        <v>126.8662565301188</v>
      </c>
      <c r="E16" s="40">
        <f>1/('Tabla 4'!E16+100)*F16*100</f>
        <v>132.29118653585647</v>
      </c>
      <c r="F16" s="40">
        <f>1/('Tabla 4'!F16+100)*G16*100</f>
        <v>134.60416676953241</v>
      </c>
      <c r="G16" s="40">
        <f>1/('Tabla 4'!G16+100)*H16*100</f>
        <v>131.18739774610927</v>
      </c>
      <c r="H16" s="40">
        <f>1/('Tabla 4'!H16+100)*I16*100</f>
        <v>141.60033252366068</v>
      </c>
      <c r="I16" s="40">
        <f>1/('Tabla 4'!I16+100)*J16*100</f>
        <v>138.53730058272723</v>
      </c>
      <c r="J16" s="40">
        <f>1/('Tabla 4'!J16+100)*K16*100</f>
        <v>134.3928152084014</v>
      </c>
      <c r="K16" s="40">
        <f>1/('Tabla 4'!K16+100)*L16*100</f>
        <v>133.36674558191402</v>
      </c>
      <c r="L16" s="40">
        <f>1/('Tabla 4'!L16+100)*M16*100</f>
        <v>121.83374365441546</v>
      </c>
      <c r="M16" s="40">
        <f>1/('Tabla 4'!M16+100)*N16*100</f>
        <v>118.06974388888555</v>
      </c>
      <c r="N16" s="40">
        <f>1/('Tabla 4'!N16+100)*O16*100</f>
        <v>119.26814910636097</v>
      </c>
      <c r="O16" s="40">
        <f>1/('Tabla 4'!O16+100)*P16*100</f>
        <v>118.772010616541</v>
      </c>
      <c r="P16" s="40">
        <f>1/('Tabla 4'!P16+100)*Q16*100</f>
        <v>112.3394509264913</v>
      </c>
      <c r="Q16" s="40">
        <f>1/('Tabla 4'!Q16+100)*R16*100</f>
        <v>101.69444548405954</v>
      </c>
      <c r="R16" s="40">
        <f>1/('Tabla 4'!R16+100)*S16*100</f>
        <v>104.29270864678328</v>
      </c>
      <c r="S16" s="40">
        <f>1/('Tabla 4'!S16+100)*T16*100</f>
        <v>102.11862144583847</v>
      </c>
      <c r="T16" s="40">
        <f>1/('Tabla 4'!T16+100)*U16*100</f>
        <v>98.740851659553044</v>
      </c>
      <c r="U16" s="40">
        <f>1/('Tabla 4'!U16+100)*V16*100</f>
        <v>94.447771152615957</v>
      </c>
      <c r="V16" s="40">
        <f>1/('Tabla 4'!V16+100)*W16*100</f>
        <v>94.323206389958628</v>
      </c>
      <c r="W16" s="40">
        <v>100</v>
      </c>
      <c r="X16" s="40">
        <f>('Tabla 4'!W16+100)*W16/100</f>
        <v>97.969893661096535</v>
      </c>
      <c r="Y16" s="68">
        <f>('Tabla 4'!X16+100)*X16/100</f>
        <v>100.88300863467856</v>
      </c>
      <c r="Z16" s="68">
        <f>('Tabla 4'!Y16+100)*Y16/100</f>
        <v>103.05239602097669</v>
      </c>
    </row>
    <row r="17" spans="2:26" ht="12">
      <c r="B17" s="30" t="s">
        <v>25</v>
      </c>
      <c r="C17" s="40">
        <f>1/('Tabla 4'!C17+100)*D17*100</f>
        <v>114.03714414329373</v>
      </c>
      <c r="D17" s="40">
        <f>1/('Tabla 4'!D17+100)*E17*100</f>
        <v>116.49561896758549</v>
      </c>
      <c r="E17" s="40">
        <f>1/('Tabla 4'!E17+100)*F17*100</f>
        <v>119.2480396903657</v>
      </c>
      <c r="F17" s="40">
        <f>1/('Tabla 4'!F17+100)*G17*100</f>
        <v>114.57304191543993</v>
      </c>
      <c r="G17" s="40">
        <f>1/('Tabla 4'!G17+100)*H17*100</f>
        <v>115.34257875425023</v>
      </c>
      <c r="H17" s="40">
        <f>1/('Tabla 4'!H17+100)*I17*100</f>
        <v>118.46224003794386</v>
      </c>
      <c r="I17" s="40">
        <f>1/('Tabla 4'!I17+100)*J17*100</f>
        <v>113.97379184273457</v>
      </c>
      <c r="J17" s="40">
        <f>1/('Tabla 4'!J17+100)*K17*100</f>
        <v>112.02471321749772</v>
      </c>
      <c r="K17" s="40">
        <f>1/('Tabla 4'!K17+100)*L17*100</f>
        <v>113.97534973907932</v>
      </c>
      <c r="L17" s="40">
        <f>1/('Tabla 4'!L17+100)*M17*100</f>
        <v>110.0706234920805</v>
      </c>
      <c r="M17" s="40">
        <f>1/('Tabla 4'!M17+100)*N17*100</f>
        <v>109.65062535269581</v>
      </c>
      <c r="N17" s="40">
        <f>1/('Tabla 4'!N17+100)*O17*100</f>
        <v>112.05484389359587</v>
      </c>
      <c r="O17" s="40">
        <f>1/('Tabla 4'!O17+100)*P17*100</f>
        <v>111.70121913969105</v>
      </c>
      <c r="P17" s="40">
        <f>1/('Tabla 4'!P17+100)*Q17*100</f>
        <v>106.9647228898562</v>
      </c>
      <c r="Q17" s="40">
        <f>1/('Tabla 4'!Q17+100)*R17*100</f>
        <v>101.8406643083062</v>
      </c>
      <c r="R17" s="40">
        <f>1/('Tabla 4'!R17+100)*S17*100</f>
        <v>102.76600086838957</v>
      </c>
      <c r="S17" s="40">
        <f>1/('Tabla 4'!S17+100)*T17*100</f>
        <v>101.21966216621281</v>
      </c>
      <c r="T17" s="40">
        <f>1/('Tabla 4'!T17+100)*U17*100</f>
        <v>101.97425604868586</v>
      </c>
      <c r="U17" s="40">
        <f>1/('Tabla 4'!U17+100)*V17*100</f>
        <v>100.59063375636916</v>
      </c>
      <c r="V17" s="40">
        <f>1/('Tabla 4'!V17+100)*W17*100</f>
        <v>100.88652482269505</v>
      </c>
      <c r="W17" s="40">
        <v>100</v>
      </c>
      <c r="X17" s="40">
        <f>('Tabla 4'!W17+100)*W17/100</f>
        <v>99.658786253960514</v>
      </c>
      <c r="Y17" s="68">
        <f>('Tabla 4'!X17+100)*X17/100</f>
        <v>97.904146667285971</v>
      </c>
      <c r="Z17" s="68">
        <f>('Tabla 4'!Y17+100)*Y17/100</f>
        <v>99.969587109322148</v>
      </c>
    </row>
    <row r="18" spans="2:26" ht="12">
      <c r="B18" s="30" t="s">
        <v>26</v>
      </c>
      <c r="C18" s="40">
        <f>1/('Tabla 4'!C18+100)*D18*100</f>
        <v>66.163135966100185</v>
      </c>
      <c r="D18" s="40">
        <f>1/('Tabla 4'!D18+100)*E18*100</f>
        <v>65.482795236371643</v>
      </c>
      <c r="E18" s="40">
        <f>1/('Tabla 4'!E18+100)*F18*100</f>
        <v>65.976384145188533</v>
      </c>
      <c r="F18" s="40">
        <f>1/('Tabla 4'!F18+100)*G18*100</f>
        <v>64.338236804525891</v>
      </c>
      <c r="G18" s="40">
        <f>1/('Tabla 4'!G18+100)*H18*100</f>
        <v>66.549735714420478</v>
      </c>
      <c r="H18" s="40">
        <f>1/('Tabla 4'!H18+100)*I18*100</f>
        <v>70.638253541157994</v>
      </c>
      <c r="I18" s="40">
        <f>1/('Tabla 4'!I18+100)*J18*100</f>
        <v>70.2366716563305</v>
      </c>
      <c r="J18" s="40">
        <f>1/('Tabla 4'!J18+100)*K18*100</f>
        <v>73.101136242640905</v>
      </c>
      <c r="K18" s="40">
        <f>1/('Tabla 4'!K18+100)*L18*100</f>
        <v>76.841366617770973</v>
      </c>
      <c r="L18" s="40">
        <f>1/('Tabla 4'!L18+100)*M18*100</f>
        <v>80.23298555814155</v>
      </c>
      <c r="M18" s="40">
        <f>1/('Tabla 4'!M18+100)*N18*100</f>
        <v>81.741639987439925</v>
      </c>
      <c r="N18" s="40">
        <f>1/('Tabla 4'!N18+100)*O18*100</f>
        <v>88.71629764506568</v>
      </c>
      <c r="O18" s="40">
        <f>1/('Tabla 4'!O18+100)*P18*100</f>
        <v>98.877926382395628</v>
      </c>
      <c r="P18" s="40">
        <f>1/('Tabla 4'!P18+100)*Q18*100</f>
        <v>94.954964750313593</v>
      </c>
      <c r="Q18" s="40">
        <f>1/('Tabla 4'!Q18+100)*R18*100</f>
        <v>93.261539633171154</v>
      </c>
      <c r="R18" s="40">
        <f>1/('Tabla 4'!R18+100)*S18*100</f>
        <v>97.37877148319744</v>
      </c>
      <c r="S18" s="40">
        <f>1/('Tabla 4'!S18+100)*T18*100</f>
        <v>96.5570096985291</v>
      </c>
      <c r="T18" s="40">
        <f>1/('Tabla 4'!T18+100)*U18*100</f>
        <v>96.406233605933011</v>
      </c>
      <c r="U18" s="40">
        <f>1/('Tabla 4'!U18+100)*V18*100</f>
        <v>95.75743056545258</v>
      </c>
      <c r="V18" s="40">
        <f>1/('Tabla 4'!V18+100)*W18*100</f>
        <v>98.127229488703932</v>
      </c>
      <c r="W18" s="40">
        <v>100</v>
      </c>
      <c r="X18" s="40">
        <f>('Tabla 4'!W18+100)*W18/100</f>
        <v>99.607724803862396</v>
      </c>
      <c r="Y18" s="68">
        <f>('Tabla 4'!X18+100)*X18/100</f>
        <v>101.39762102675303</v>
      </c>
      <c r="Z18" s="68">
        <f>('Tabla 4'!Y18+100)*Y18/100</f>
        <v>99.547517288183684</v>
      </c>
    </row>
    <row r="19" spans="2:26" ht="12">
      <c r="B19" s="30" t="s">
        <v>27</v>
      </c>
      <c r="C19" s="40">
        <f>1/('Tabla 4'!C19+100)*D19*100</f>
        <v>28.59843817319091</v>
      </c>
      <c r="D19" s="40">
        <f>1/('Tabla 4'!D19+100)*E19*100</f>
        <v>27.907932623737608</v>
      </c>
      <c r="E19" s="40">
        <f>1/('Tabla 4'!E19+100)*F19*100</f>
        <v>27.188798581897</v>
      </c>
      <c r="F19" s="40">
        <f>1/('Tabla 4'!F19+100)*G19*100</f>
        <v>26.47185257466645</v>
      </c>
      <c r="G19" s="40">
        <f>1/('Tabla 4'!G19+100)*H19*100</f>
        <v>27.108727688910516</v>
      </c>
      <c r="H19" s="40">
        <f>1/('Tabla 4'!H19+100)*I19*100</f>
        <v>28.416485406566501</v>
      </c>
      <c r="I19" s="40">
        <f>1/('Tabla 4'!I19+100)*J19*100</f>
        <v>32.298813583554718</v>
      </c>
      <c r="J19" s="40">
        <f>1/('Tabla 4'!J19+100)*K19*100</f>
        <v>32.853866844810568</v>
      </c>
      <c r="K19" s="40">
        <f>1/('Tabla 4'!K19+100)*L19*100</f>
        <v>41.157028200285318</v>
      </c>
      <c r="L19" s="40">
        <f>1/('Tabla 4'!L19+100)*M19*100</f>
        <v>48.864525525430551</v>
      </c>
      <c r="M19" s="40">
        <f>1/('Tabla 4'!M19+100)*N19*100</f>
        <v>51.566937696268845</v>
      </c>
      <c r="N19" s="40">
        <f>1/('Tabla 4'!N19+100)*O19*100</f>
        <v>57.889135953836671</v>
      </c>
      <c r="O19" s="40">
        <f>1/('Tabla 4'!O19+100)*P19*100</f>
        <v>64.192724575237307</v>
      </c>
      <c r="P19" s="40">
        <f>1/('Tabla 4'!P19+100)*Q19*100</f>
        <v>70.801808081558491</v>
      </c>
      <c r="Q19" s="40">
        <f>1/('Tabla 4'!Q19+100)*R19*100</f>
        <v>71.692663665568503</v>
      </c>
      <c r="R19" s="40">
        <f>1/('Tabla 4'!R19+100)*S19*100</f>
        <v>78.818555041143583</v>
      </c>
      <c r="S19" s="40">
        <f>1/('Tabla 4'!S19+100)*T19*100</f>
        <v>81.208244634654491</v>
      </c>
      <c r="T19" s="40">
        <f>1/('Tabla 4'!T19+100)*U19*100</f>
        <v>82.553350293621591</v>
      </c>
      <c r="U19" s="40">
        <f>1/('Tabla 4'!U19+100)*V19*100</f>
        <v>86.683954256617611</v>
      </c>
      <c r="V19" s="40">
        <f>1/('Tabla 4'!V19+100)*W19*100</f>
        <v>89.380189225719249</v>
      </c>
      <c r="W19" s="40">
        <v>100</v>
      </c>
      <c r="X19" s="40">
        <f>('Tabla 4'!W19+100)*W19/100</f>
        <v>104.89320388349515</v>
      </c>
      <c r="Y19" s="68">
        <f>('Tabla 4'!X19+100)*X19/100</f>
        <v>114.73786407766991</v>
      </c>
      <c r="Z19" s="68">
        <f>('Tabla 4'!Y19+100)*Y19/100</f>
        <v>121.76103427441051</v>
      </c>
    </row>
    <row r="20" spans="2:26" thickBot="1">
      <c r="B20" s="2" t="s">
        <v>28</v>
      </c>
      <c r="C20" s="21">
        <f>1/('Tabla 4'!C20+100)*D20*100</f>
        <v>47.650214364512827</v>
      </c>
      <c r="D20" s="21">
        <f>1/('Tabla 4'!D20+100)*E20*100</f>
        <v>47.719574210749386</v>
      </c>
      <c r="E20" s="21">
        <f>1/('Tabla 4'!E20+100)*F20*100</f>
        <v>49.727532876770674</v>
      </c>
      <c r="F20" s="21">
        <f>1/('Tabla 4'!F20+100)*G20*100</f>
        <v>51.822794093488547</v>
      </c>
      <c r="G20" s="21">
        <f>1/('Tabla 4'!G20+100)*H20*100</f>
        <v>56.003456474139725</v>
      </c>
      <c r="H20" s="21">
        <f>1/('Tabla 4'!H20+100)*I20*100</f>
        <v>60.82923043194883</v>
      </c>
      <c r="I20" s="21">
        <f>1/('Tabla 4'!I20+100)*J20*100</f>
        <v>67.238741648866792</v>
      </c>
      <c r="J20" s="21">
        <f>1/('Tabla 4'!J20+100)*K20*100</f>
        <v>69.365681435718713</v>
      </c>
      <c r="K20" s="21">
        <f>1/('Tabla 4'!K20+100)*L20*100</f>
        <v>71.927913167973699</v>
      </c>
      <c r="L20" s="21">
        <f>1/('Tabla 4'!L20+100)*M20*100</f>
        <v>74.924909549972611</v>
      </c>
      <c r="M20" s="21">
        <f>1/('Tabla 4'!M20+100)*N20*100</f>
        <v>79.14469060868376</v>
      </c>
      <c r="N20" s="21">
        <f>1/('Tabla 4'!N20+100)*O20*100</f>
        <v>83.261592038684512</v>
      </c>
      <c r="O20" s="21">
        <f>1/('Tabla 4'!O20+100)*P20*100</f>
        <v>87.521275168746953</v>
      </c>
      <c r="P20" s="21">
        <f>1/('Tabla 4'!P20+100)*Q20*100</f>
        <v>89.988952520288521</v>
      </c>
      <c r="Q20" s="21">
        <f>1/('Tabla 4'!Q20+100)*R20*100</f>
        <v>88.4109405142963</v>
      </c>
      <c r="R20" s="21">
        <f>1/('Tabla 4'!R20+100)*S20*100</f>
        <v>94.11576117715768</v>
      </c>
      <c r="S20" s="21">
        <f>1/('Tabla 4'!S20+100)*T20*100</f>
        <v>95.903653345557231</v>
      </c>
      <c r="T20" s="21">
        <f>1/('Tabla 4'!T20+100)*U20*100</f>
        <v>95.414764713379355</v>
      </c>
      <c r="U20" s="21">
        <f>1/('Tabla 4'!U20+100)*V20*100</f>
        <v>95.441239398371962</v>
      </c>
      <c r="V20" s="21">
        <f>1/('Tabla 4'!V20+100)*W20*100</f>
        <v>97.782152230971121</v>
      </c>
      <c r="W20" s="21">
        <v>100</v>
      </c>
      <c r="X20" s="21">
        <f>('Tabla 4'!W20+100)*W20/100</f>
        <v>100.68965517241378</v>
      </c>
      <c r="Y20" s="68">
        <f>('Tabla 4'!X20+100)*X20/100</f>
        <v>101.37085911984012</v>
      </c>
      <c r="Z20" s="68">
        <f>('Tabla 4'!Y20+100)*Y20/100</f>
        <v>102.55730385909824</v>
      </c>
    </row>
    <row r="21" spans="2:26" thickBot="1">
      <c r="B21" s="31" t="s">
        <v>29</v>
      </c>
      <c r="C21" s="22">
        <f>1/('Tabla 4'!C21+100)*D21*100</f>
        <v>97.765312935239805</v>
      </c>
      <c r="D21" s="22">
        <f>1/('Tabla 4'!D21+100)*E21*100</f>
        <v>94.921967937791834</v>
      </c>
      <c r="E21" s="22">
        <f>1/('Tabla 4'!E21+100)*F21*100</f>
        <v>97.412969605380198</v>
      </c>
      <c r="F21" s="22">
        <f>1/('Tabla 4'!F21+100)*G21*100</f>
        <v>99.89639484173874</v>
      </c>
      <c r="G21" s="22">
        <f>1/('Tabla 4'!G21+100)*H21*100</f>
        <v>100.48954513273371</v>
      </c>
      <c r="H21" s="22">
        <f>1/('Tabla 4'!H21+100)*I21*100</f>
        <v>108.97110701091852</v>
      </c>
      <c r="I21" s="22">
        <f>1/('Tabla 4'!I21+100)*J21*100</f>
        <v>117.24958001452185</v>
      </c>
      <c r="J21" s="22">
        <f>1/('Tabla 4'!J21+100)*K21*100</f>
        <v>119.6558897616685</v>
      </c>
      <c r="K21" s="22">
        <f>1/('Tabla 4'!K21+100)*L21*100</f>
        <v>124.29787061893309</v>
      </c>
      <c r="L21" s="22">
        <f>1/('Tabla 4'!L21+100)*M21*100</f>
        <v>129.39999006908499</v>
      </c>
      <c r="M21" s="22">
        <f>1/('Tabla 4'!M21+100)*N21*100</f>
        <v>130.87249479123128</v>
      </c>
      <c r="N21" s="22">
        <f>1/('Tabla 4'!N21+100)*O21*100</f>
        <v>129.0982609172909</v>
      </c>
      <c r="O21" s="22">
        <f>1/('Tabla 4'!O21+100)*P21*100</f>
        <v>129.25298873621409</v>
      </c>
      <c r="P21" s="22">
        <f>1/('Tabla 4'!P21+100)*Q21*100</f>
        <v>131.19895290894632</v>
      </c>
      <c r="Q21" s="22">
        <f>1/('Tabla 4'!Q21+100)*R21*100</f>
        <v>124.64026752011735</v>
      </c>
      <c r="R21" s="22">
        <f>1/('Tabla 4'!R21+100)*S21*100</f>
        <v>118.17150319762382</v>
      </c>
      <c r="S21" s="22">
        <f>1/('Tabla 4'!S21+100)*T21*100</f>
        <v>109.84688175626678</v>
      </c>
      <c r="T21" s="22">
        <f>1/('Tabla 4'!T21+100)*U21*100</f>
        <v>104.72096688638806</v>
      </c>
      <c r="U21" s="22">
        <f>1/('Tabla 4'!U21+100)*V21*100</f>
        <v>98.58814545271035</v>
      </c>
      <c r="V21" s="22">
        <f>1/('Tabla 4'!V21+100)*W21*100</f>
        <v>100.14625914119632</v>
      </c>
      <c r="W21" s="22">
        <v>100</v>
      </c>
      <c r="X21" s="22">
        <f>('Tabla 4'!W21+100)*W21/100</f>
        <v>102.31869943062631</v>
      </c>
      <c r="Y21" s="69">
        <f>('Tabla 4'!X21+100)*X21/100</f>
        <v>102.55577623036218</v>
      </c>
      <c r="Z21" s="69">
        <f>('Tabla 4'!Y21+100)*Y21/100</f>
        <v>102.10653765351907</v>
      </c>
    </row>
    <row r="22" spans="2:26" ht="12">
      <c r="B22" s="2" t="s">
        <v>30</v>
      </c>
      <c r="C22" s="21">
        <f>1/('Tabla 4'!C22+100)*D22*100</f>
        <v>54.187513709444488</v>
      </c>
      <c r="D22" s="21">
        <f>1/('Tabla 4'!D22+100)*E22*100</f>
        <v>53.033248312845174</v>
      </c>
      <c r="E22" s="21">
        <f>1/('Tabla 4'!E22+100)*F22*100</f>
        <v>55.663984418555643</v>
      </c>
      <c r="F22" s="21">
        <f>1/('Tabla 4'!F22+100)*G22*100</f>
        <v>55.860330042606996</v>
      </c>
      <c r="G22" s="21">
        <f>1/('Tabla 4'!G22+100)*H22*100</f>
        <v>55.492445719969375</v>
      </c>
      <c r="H22" s="21">
        <f>1/('Tabla 4'!H22+100)*I22*100</f>
        <v>58.052502127229829</v>
      </c>
      <c r="I22" s="21">
        <f>1/('Tabla 4'!I22+100)*J22*100</f>
        <v>61.359178306880146</v>
      </c>
      <c r="J22" s="21">
        <f>1/('Tabla 4'!J22+100)*K22*100</f>
        <v>62.101426431560157</v>
      </c>
      <c r="K22" s="21">
        <f>1/('Tabla 4'!K22+100)*L22*100</f>
        <v>66.420314192364117</v>
      </c>
      <c r="L22" s="21">
        <f>1/('Tabla 4'!L22+100)*M22*100</f>
        <v>71.179190337159909</v>
      </c>
      <c r="M22" s="21">
        <f>1/('Tabla 4'!M22+100)*N22*100</f>
        <v>74.877897382660095</v>
      </c>
      <c r="N22" s="21">
        <f>1/('Tabla 4'!N22+100)*O22*100</f>
        <v>79.931208988832154</v>
      </c>
      <c r="O22" s="21">
        <f>1/('Tabla 4'!O22+100)*P22*100</f>
        <v>84.703459685250053</v>
      </c>
      <c r="P22" s="21">
        <f>1/('Tabla 4'!P22+100)*Q22*100</f>
        <v>86.937397083542351</v>
      </c>
      <c r="Q22" s="21">
        <f>1/('Tabla 4'!Q22+100)*R22*100</f>
        <v>86.789870531559416</v>
      </c>
      <c r="R22" s="21">
        <f>1/('Tabla 4'!R22+100)*S22*100</f>
        <v>89.702185051900557</v>
      </c>
      <c r="S22" s="21">
        <f>1/('Tabla 4'!S22+100)*T22*100</f>
        <v>90.952039327928006</v>
      </c>
      <c r="T22" s="21">
        <f>1/('Tabla 4'!T22+100)*U22*100</f>
        <v>92.665177054995141</v>
      </c>
      <c r="U22" s="21">
        <f>1/('Tabla 4'!U22+100)*V22*100</f>
        <v>89.899674620390456</v>
      </c>
      <c r="V22" s="21">
        <f>1/('Tabla 4'!V22+100)*W22*100</f>
        <v>94.292299349240778</v>
      </c>
      <c r="W22" s="21">
        <v>100</v>
      </c>
      <c r="X22" s="21">
        <f>('Tabla 4'!W22+100)*W22/100</f>
        <v>105.38347085080481</v>
      </c>
      <c r="Y22" s="68">
        <f>('Tabla 4'!X22+100)*X22/100</f>
        <v>106.33783646692817</v>
      </c>
      <c r="Z22" s="68">
        <f>('Tabla 4'!Y22+100)*Y22/100</f>
        <v>104.94762465139573</v>
      </c>
    </row>
    <row r="23" spans="2:26" ht="12">
      <c r="B23" s="2" t="s">
        <v>31</v>
      </c>
      <c r="C23" s="21">
        <f>1/('Tabla 4'!C23+100)*D23*100</f>
        <v>159.81794300784665</v>
      </c>
      <c r="D23" s="21">
        <f>1/('Tabla 4'!D23+100)*E23*100</f>
        <v>149.05911874903234</v>
      </c>
      <c r="E23" s="21">
        <f>1/('Tabla 4'!E23+100)*F23*100</f>
        <v>155.36139304720666</v>
      </c>
      <c r="F23" s="21">
        <f>1/('Tabla 4'!F23+100)*G23*100</f>
        <v>165.85210596696453</v>
      </c>
      <c r="G23" s="21">
        <f>1/('Tabla 4'!G23+100)*H23*100</f>
        <v>169.49902883680284</v>
      </c>
      <c r="H23" s="21">
        <f>1/('Tabla 4'!H23+100)*I23*100</f>
        <v>172.89934957015493</v>
      </c>
      <c r="I23" s="21">
        <f>1/('Tabla 4'!I23+100)*J23*100</f>
        <v>176.18127112296045</v>
      </c>
      <c r="J23" s="21">
        <f>1/('Tabla 4'!J23+100)*K23*100</f>
        <v>176.34654436041163</v>
      </c>
      <c r="K23" s="21">
        <f>1/('Tabla 4'!K23+100)*L23*100</f>
        <v>179.79996190387291</v>
      </c>
      <c r="L23" s="21">
        <f>1/('Tabla 4'!L23+100)*M23*100</f>
        <v>180.16150099187996</v>
      </c>
      <c r="M23" s="21">
        <f>1/('Tabla 4'!M23+100)*N23*100</f>
        <v>172.14603845421743</v>
      </c>
      <c r="N23" s="21">
        <f>1/('Tabla 4'!N23+100)*O23*100</f>
        <v>167.76191479107172</v>
      </c>
      <c r="O23" s="21">
        <f>1/('Tabla 4'!O23+100)*P23*100</f>
        <v>168.29144821943461</v>
      </c>
      <c r="P23" s="21">
        <f>1/('Tabla 4'!P23+100)*Q23*100</f>
        <v>168.25196481092144</v>
      </c>
      <c r="Q23" s="21">
        <f>1/('Tabla 4'!Q23+100)*R23*100</f>
        <v>152.96671878116592</v>
      </c>
      <c r="R23" s="21">
        <f>1/('Tabla 4'!R23+100)*S23*100</f>
        <v>138.44470656344393</v>
      </c>
      <c r="S23" s="21">
        <f>1/('Tabla 4'!S23+100)*T23*100</f>
        <v>122.23171157863403</v>
      </c>
      <c r="T23" s="21">
        <f>1/('Tabla 4'!T23+100)*U23*100</f>
        <v>111.8895671901567</v>
      </c>
      <c r="U23" s="21">
        <f>1/('Tabla 4'!U23+100)*V23*100</f>
        <v>104.93477778990668</v>
      </c>
      <c r="V23" s="21">
        <f>1/('Tabla 4'!V23+100)*W23*100</f>
        <v>103.28322488968664</v>
      </c>
      <c r="W23" s="21">
        <v>100</v>
      </c>
      <c r="X23" s="21">
        <f>('Tabla 4'!W23+100)*W23/100</f>
        <v>98.044261451363866</v>
      </c>
      <c r="Y23" s="68">
        <f>('Tabla 4'!X23+100)*X23/100</f>
        <v>95.438920175206093</v>
      </c>
      <c r="Z23" s="68">
        <f>('Tabla 4'!Y23+100)*Y23/100</f>
        <v>94.060948098680328</v>
      </c>
    </row>
    <row r="24" spans="2:26" thickBot="1">
      <c r="B24" s="2" t="s">
        <v>32</v>
      </c>
      <c r="C24" s="21">
        <f>1/('Tabla 4'!C24+100)*D24*100</f>
        <v>67.560127235068208</v>
      </c>
      <c r="D24" s="21">
        <f>1/('Tabla 4'!D24+100)*E24*100</f>
        <v>67.683863731835743</v>
      </c>
      <c r="E24" s="21">
        <f>1/('Tabla 4'!E24+100)*F24*100</f>
        <v>67.801761198352011</v>
      </c>
      <c r="F24" s="21">
        <f>1/('Tabla 4'!F24+100)*G24*100</f>
        <v>66.98983065906728</v>
      </c>
      <c r="G24" s="21">
        <f>1/('Tabla 4'!G24+100)*H24*100</f>
        <v>66.215748509000392</v>
      </c>
      <c r="H24" s="21">
        <f>1/('Tabla 4'!H24+100)*I24*100</f>
        <v>81.049524731567786</v>
      </c>
      <c r="I24" s="21">
        <f>1/('Tabla 4'!I24+100)*J24*100</f>
        <v>95.762717112805205</v>
      </c>
      <c r="J24" s="21">
        <f>1/('Tabla 4'!J24+100)*K24*100</f>
        <v>101.11930745358997</v>
      </c>
      <c r="K24" s="21">
        <f>1/('Tabla 4'!K24+100)*L24*100</f>
        <v>106.59565251964102</v>
      </c>
      <c r="L24" s="21">
        <f>1/('Tabla 4'!L24+100)*M24*100</f>
        <v>116.88592211509534</v>
      </c>
      <c r="M24" s="21">
        <f>1/('Tabla 4'!M24+100)*N24*100</f>
        <v>126.92250709144635</v>
      </c>
      <c r="N24" s="21">
        <f>1/('Tabla 4'!N24+100)*O24*100</f>
        <v>120.8494771102426</v>
      </c>
      <c r="O24" s="21">
        <f>1/('Tabla 4'!O24+100)*P24*100</f>
        <v>115.23704662924823</v>
      </c>
      <c r="P24" s="21">
        <f>1/('Tabla 4'!P24+100)*Q24*100</f>
        <v>119.17550711035653</v>
      </c>
      <c r="Q24" s="21">
        <f>1/('Tabla 4'!Q24+100)*R24*100</f>
        <v>117.69430838183186</v>
      </c>
      <c r="R24" s="21">
        <f>1/('Tabla 4'!R24+100)*S24*100</f>
        <v>112.7895988548651</v>
      </c>
      <c r="S24" s="21">
        <f>1/('Tabla 4'!S24+100)*T24*100</f>
        <v>107.03199171394182</v>
      </c>
      <c r="T24" s="21">
        <f>1/('Tabla 4'!T24+100)*U24*100</f>
        <v>103.84493488871279</v>
      </c>
      <c r="U24" s="21">
        <f>1/('Tabla 4'!U24+100)*V24*100</f>
        <v>95.42906575792135</v>
      </c>
      <c r="V24" s="21">
        <f>1/('Tabla 4'!V24+100)*W24*100</f>
        <v>100.35484961135519</v>
      </c>
      <c r="W24" s="21">
        <v>100</v>
      </c>
      <c r="X24" s="21">
        <f>('Tabla 4'!W24+100)*W24/100</f>
        <v>108.54086285513854</v>
      </c>
      <c r="Y24" s="68">
        <f>('Tabla 4'!X24+100)*X24/100</f>
        <v>114.11441068367412</v>
      </c>
      <c r="Z24" s="68">
        <f>('Tabla 4'!Y24+100)*Y24/100</f>
        <v>116.79374121050486</v>
      </c>
    </row>
    <row r="25" spans="2:26" thickBot="1">
      <c r="B25" s="31" t="s">
        <v>33</v>
      </c>
      <c r="C25" s="22">
        <f>1/('Tabla 4'!C25+100)*D25*100</f>
        <v>86.063585683348649</v>
      </c>
      <c r="D25" s="22">
        <f>1/('Tabla 4'!D25+100)*E25*100</f>
        <v>88.363294095126705</v>
      </c>
      <c r="E25" s="22">
        <f>1/('Tabla 4'!E25+100)*F25*100</f>
        <v>90.234134013065869</v>
      </c>
      <c r="F25" s="22">
        <f>1/('Tabla 4'!F25+100)*G25*100</f>
        <v>93.756694985264815</v>
      </c>
      <c r="G25" s="22">
        <f>1/('Tabla 4'!G25+100)*H25*100</f>
        <v>99.212767306141998</v>
      </c>
      <c r="H25" s="22">
        <f>1/('Tabla 4'!H25+100)*I25*100</f>
        <v>101.89534245162666</v>
      </c>
      <c r="I25" s="22">
        <f>1/('Tabla 4'!I25+100)*J25*100</f>
        <v>104.08895435703963</v>
      </c>
      <c r="J25" s="22">
        <f>1/('Tabla 4'!J25+100)*K25*100</f>
        <v>100.6185192036676</v>
      </c>
      <c r="K25" s="22">
        <f>1/('Tabla 4'!K25+100)*L25*100</f>
        <v>98.544658663618577</v>
      </c>
      <c r="L25" s="22">
        <f>1/('Tabla 4'!L25+100)*M25*100</f>
        <v>100.7919042984561</v>
      </c>
      <c r="M25" s="22">
        <f>1/('Tabla 4'!M25+100)*N25*100</f>
        <v>107.12063135139336</v>
      </c>
      <c r="N25" s="22">
        <f>1/('Tabla 4'!N25+100)*O25*100</f>
        <v>115.5347481847072</v>
      </c>
      <c r="O25" s="22">
        <f>1/('Tabla 4'!O25+100)*P25*100</f>
        <v>120.27447408369287</v>
      </c>
      <c r="P25" s="22">
        <f>1/('Tabla 4'!P25+100)*Q25*100</f>
        <v>116.6037124813455</v>
      </c>
      <c r="Q25" s="22">
        <f>1/('Tabla 4'!Q25+100)*R25*100</f>
        <v>107.94090031762167</v>
      </c>
      <c r="R25" s="22">
        <f>1/('Tabla 4'!R25+100)*S25*100</f>
        <v>110.39981805718955</v>
      </c>
      <c r="S25" s="22">
        <f>1/('Tabla 4'!S25+100)*T25*100</f>
        <v>105.24143666098938</v>
      </c>
      <c r="T25" s="22">
        <f>1/('Tabla 4'!T25+100)*U25*100</f>
        <v>96.944696680584556</v>
      </c>
      <c r="U25" s="22">
        <f>1/('Tabla 4'!U25+100)*V25*100</f>
        <v>94.163269231874054</v>
      </c>
      <c r="V25" s="22">
        <f>1/('Tabla 4'!V25+100)*W25*100</f>
        <v>97.655925874706142</v>
      </c>
      <c r="W25" s="22">
        <v>100</v>
      </c>
      <c r="X25" s="22">
        <f>('Tabla 4'!W25+100)*W25/100</f>
        <v>104.43755383290268</v>
      </c>
      <c r="Y25" s="69">
        <f>('Tabla 4'!X25+100)*X25/100</f>
        <v>109.25379894083103</v>
      </c>
      <c r="Z25" s="69">
        <f>('Tabla 4'!Y25+100)*Y25/100</f>
        <v>107.7670279324287</v>
      </c>
    </row>
    <row r="26" spans="2:26" ht="12">
      <c r="B26" s="2" t="s">
        <v>34</v>
      </c>
      <c r="C26" s="21">
        <f>1/('Tabla 4'!C26+100)*D26*100</f>
        <v>88.247372621565418</v>
      </c>
      <c r="D26" s="21">
        <f>1/('Tabla 4'!D26+100)*E26*100</f>
        <v>91.08552742378528</v>
      </c>
      <c r="E26" s="21">
        <f>1/('Tabla 4'!E26+100)*F26*100</f>
        <v>93.465308389911456</v>
      </c>
      <c r="F26" s="21">
        <f>1/('Tabla 4'!F26+100)*G26*100</f>
        <v>96.297415673264112</v>
      </c>
      <c r="G26" s="21">
        <f>1/('Tabla 4'!G26+100)*H26*100</f>
        <v>101.49348263584127</v>
      </c>
      <c r="H26" s="21">
        <f>1/('Tabla 4'!H26+100)*I26*100</f>
        <v>105.19920591797978</v>
      </c>
      <c r="I26" s="21">
        <f>1/('Tabla 4'!I26+100)*J26*100</f>
        <v>106.87788784697415</v>
      </c>
      <c r="J26" s="21">
        <f>1/('Tabla 4'!J26+100)*K26*100</f>
        <v>103.1613587490104</v>
      </c>
      <c r="K26" s="21">
        <f>1/('Tabla 4'!K26+100)*L26*100</f>
        <v>100.61218226080643</v>
      </c>
      <c r="L26" s="21">
        <f>1/('Tabla 4'!L26+100)*M26*100</f>
        <v>102.30995254631958</v>
      </c>
      <c r="M26" s="21">
        <f>1/('Tabla 4'!M26+100)*N26*100</f>
        <v>108.7728779220506</v>
      </c>
      <c r="N26" s="21">
        <f>1/('Tabla 4'!N26+100)*O26*100</f>
        <v>116.87988344666674</v>
      </c>
      <c r="O26" s="21">
        <f>1/('Tabla 4'!O26+100)*P26*100</f>
        <v>123.2588344090986</v>
      </c>
      <c r="P26" s="21">
        <f>1/('Tabla 4'!P26+100)*Q26*100</f>
        <v>119.99681173439359</v>
      </c>
      <c r="Q26" s="21">
        <f>1/('Tabla 4'!Q26+100)*R26*100</f>
        <v>110.35955080103552</v>
      </c>
      <c r="R26" s="21">
        <f>1/('Tabla 4'!R26+100)*S26*100</f>
        <v>112.6920376304368</v>
      </c>
      <c r="S26" s="21">
        <f>1/('Tabla 4'!S26+100)*T26*100</f>
        <v>106.99086798289197</v>
      </c>
      <c r="T26" s="21">
        <f>1/('Tabla 4'!T26+100)*U26*100</f>
        <v>98.361601489875198</v>
      </c>
      <c r="U26" s="21">
        <f>1/('Tabla 4'!U26+100)*V26*100</f>
        <v>95.331822151125223</v>
      </c>
      <c r="V26" s="21">
        <f>1/('Tabla 4'!V26+100)*W26*100</f>
        <v>98.617532827815808</v>
      </c>
      <c r="W26" s="21">
        <v>100</v>
      </c>
      <c r="X26" s="21">
        <f>('Tabla 4'!W26+100)*W26/100</f>
        <v>104.38434557873362</v>
      </c>
      <c r="Y26" s="68">
        <f>('Tabla 4'!X26+100)*X26/100</f>
        <v>110.38771910100348</v>
      </c>
      <c r="Z26" s="68">
        <f>('Tabla 4'!Y26+100)*Y26/100</f>
        <v>109.09279501076453</v>
      </c>
    </row>
    <row r="27" spans="2:26" thickBot="1">
      <c r="B27" s="32" t="s">
        <v>35</v>
      </c>
      <c r="C27" s="41">
        <f>1/('Tabla 4'!C27+100)*D27*100</f>
        <v>79.49982429402182</v>
      </c>
      <c r="D27" s="41">
        <f>1/('Tabla 4'!D27+100)*E27*100</f>
        <v>80.021661060405208</v>
      </c>
      <c r="E27" s="41">
        <f>1/('Tabla 4'!E27+100)*F27*100</f>
        <v>80.217265218460469</v>
      </c>
      <c r="F27" s="41">
        <f>1/('Tabla 4'!F27+100)*G27*100</f>
        <v>86.045015255699042</v>
      </c>
      <c r="G27" s="41">
        <f>1/('Tabla 4'!G27+100)*H27*100</f>
        <v>92.395200883425915</v>
      </c>
      <c r="H27" s="41">
        <f>1/('Tabla 4'!H27+100)*I27*100</f>
        <v>91.739010859396856</v>
      </c>
      <c r="I27" s="41">
        <f>1/('Tabla 4'!I27+100)*J27*100</f>
        <v>95.626257082252664</v>
      </c>
      <c r="J27" s="41">
        <f>1/('Tabla 4'!J27+100)*K27*100</f>
        <v>92.930410473018952</v>
      </c>
      <c r="K27" s="41">
        <f>1/('Tabla 4'!K27+100)*L27*100</f>
        <v>92.368363753379128</v>
      </c>
      <c r="L27" s="41">
        <f>1/('Tabla 4'!L27+100)*M27*100</f>
        <v>96.38639530363487</v>
      </c>
      <c r="M27" s="41">
        <f>1/('Tabla 4'!M27+100)*N27*100</f>
        <v>102.31414349300181</v>
      </c>
      <c r="N27" s="41">
        <f>1/('Tabla 4'!N27+100)*O27*100</f>
        <v>111.73354083045277</v>
      </c>
      <c r="O27" s="41">
        <f>1/('Tabla 4'!O27+100)*P27*100</f>
        <v>111.32728980548816</v>
      </c>
      <c r="P27" s="41">
        <f>1/('Tabla 4'!P27+100)*Q27*100</f>
        <v>106.36192096711999</v>
      </c>
      <c r="Q27" s="41">
        <f>1/('Tabla 4'!Q27+100)*R27*100</f>
        <v>100.70392278943278</v>
      </c>
      <c r="R27" s="41">
        <f>1/('Tabla 4'!R27+100)*S27*100</f>
        <v>103.55283038699451</v>
      </c>
      <c r="S27" s="41">
        <f>1/('Tabla 4'!S27+100)*T27*100</f>
        <v>100.0318658208694</v>
      </c>
      <c r="T27" s="41">
        <f>1/('Tabla 4'!T27+100)*U27*100</f>
        <v>92.731490098009289</v>
      </c>
      <c r="U27" s="41">
        <f>1/('Tabla 4'!U27+100)*V27*100</f>
        <v>90.694196861660842</v>
      </c>
      <c r="V27" s="41">
        <f>1/('Tabla 4'!V27+100)*W27*100</f>
        <v>94.805372807017534</v>
      </c>
      <c r="W27" s="41">
        <v>100</v>
      </c>
      <c r="X27" s="41">
        <f>('Tabla 4'!W27+100)*W27/100</f>
        <v>104.59426396629061</v>
      </c>
      <c r="Y27" s="70">
        <f>('Tabla 4'!X27+100)*X27/100</f>
        <v>105.92744693689222</v>
      </c>
      <c r="Z27" s="70">
        <f>('Tabla 4'!Y27+100)*Y27/100</f>
        <v>103.87086602816727</v>
      </c>
    </row>
    <row r="28" spans="2:26" thickBot="1">
      <c r="B28" s="31" t="s">
        <v>36</v>
      </c>
      <c r="C28" s="22">
        <f>1/('Tabla 4'!C28+100)*D28*100</f>
        <v>51.815506510399459</v>
      </c>
      <c r="D28" s="22">
        <f>1/('Tabla 4'!D28+100)*E28*100</f>
        <v>52.98005484832521</v>
      </c>
      <c r="E28" s="22">
        <f>1/('Tabla 4'!E28+100)*F28*100</f>
        <v>54.177751691917123</v>
      </c>
      <c r="F28" s="22">
        <f>1/('Tabla 4'!F28+100)*G28*100</f>
        <v>56.569333618133314</v>
      </c>
      <c r="G28" s="22">
        <f>1/('Tabla 4'!G28+100)*H28*100</f>
        <v>59.340392771869233</v>
      </c>
      <c r="H28" s="22">
        <f>1/('Tabla 4'!H28+100)*I28*100</f>
        <v>62.058475902000289</v>
      </c>
      <c r="I28" s="22">
        <f>1/('Tabla 4'!I28+100)*J28*100</f>
        <v>64.25755051869028</v>
      </c>
      <c r="J28" s="22">
        <f>1/('Tabla 4'!J28+100)*K28*100</f>
        <v>68.785058225941896</v>
      </c>
      <c r="K28" s="22">
        <f>1/('Tabla 4'!K28+100)*L28*100</f>
        <v>72.515910958979163</v>
      </c>
      <c r="L28" s="22">
        <f>1/('Tabla 4'!L28+100)*M28*100</f>
        <v>75.973287670282147</v>
      </c>
      <c r="M28" s="22">
        <f>1/('Tabla 4'!M28+100)*N28*100</f>
        <v>80.060648628403939</v>
      </c>
      <c r="N28" s="22">
        <f>1/('Tabla 4'!N28+100)*O28*100</f>
        <v>85.043176086186762</v>
      </c>
      <c r="O28" s="22">
        <f>1/('Tabla 4'!O28+100)*P28*100</f>
        <v>90.244235615996232</v>
      </c>
      <c r="P28" s="22">
        <f>1/('Tabla 4'!P28+100)*Q28*100</f>
        <v>93.337069681358827</v>
      </c>
      <c r="Q28" s="22">
        <f>1/('Tabla 4'!Q28+100)*R28*100</f>
        <v>96.603834633041131</v>
      </c>
      <c r="R28" s="22">
        <f>1/('Tabla 4'!R28+100)*S28*100</f>
        <v>98.96319097130845</v>
      </c>
      <c r="S28" s="22">
        <f>1/('Tabla 4'!S28+100)*T28*100</f>
        <v>99.558253068246358</v>
      </c>
      <c r="T28" s="22">
        <f>1/('Tabla 4'!T28+100)*U28*100</f>
        <v>99.058621762882694</v>
      </c>
      <c r="U28" s="22">
        <f>1/('Tabla 4'!U28+100)*V28*100</f>
        <v>99.505586779297289</v>
      </c>
      <c r="V28" s="22">
        <f>1/('Tabla 4'!V28+100)*W28*100</f>
        <v>99.384282482541536</v>
      </c>
      <c r="W28" s="22">
        <v>100</v>
      </c>
      <c r="X28" s="22">
        <f>('Tabla 4'!W28+100)*W28/100</f>
        <v>102.1896599758547</v>
      </c>
      <c r="Y28" s="69">
        <f>('Tabla 4'!X28+100)*X28/100</f>
        <v>102.49511838184262</v>
      </c>
      <c r="Z28" s="69">
        <f>('Tabla 4'!Y28+100)*Y28/100</f>
        <v>103.88449340789926</v>
      </c>
    </row>
    <row r="29" spans="2:26" ht="12">
      <c r="B29" s="2" t="s">
        <v>37</v>
      </c>
      <c r="C29" s="21">
        <f>1/('Tabla 4'!C29+100)*D29*100</f>
        <v>29.559561612455294</v>
      </c>
      <c r="D29" s="21">
        <f>1/('Tabla 4'!D29+100)*E29*100</f>
        <v>30.936680296500128</v>
      </c>
      <c r="E29" s="21">
        <f>1/('Tabla 4'!E29+100)*F29*100</f>
        <v>32.011560575415025</v>
      </c>
      <c r="F29" s="21">
        <f>1/('Tabla 4'!F29+100)*G29*100</f>
        <v>33.187391120905382</v>
      </c>
      <c r="G29" s="21">
        <f>1/('Tabla 4'!G29+100)*H29*100</f>
        <v>34.777841174622893</v>
      </c>
      <c r="H29" s="21">
        <f>1/('Tabla 4'!H29+100)*I29*100</f>
        <v>36.708192576476677</v>
      </c>
      <c r="I29" s="21">
        <f>1/('Tabla 4'!I29+100)*J29*100</f>
        <v>38.61040613380181</v>
      </c>
      <c r="J29" s="21">
        <f>1/('Tabla 4'!J29+100)*K29*100</f>
        <v>44.541022305149106</v>
      </c>
      <c r="K29" s="21">
        <f>1/('Tabla 4'!K29+100)*L29*100</f>
        <v>49.98569470512534</v>
      </c>
      <c r="L29" s="21">
        <f>1/('Tabla 4'!L29+100)*M29*100</f>
        <v>52.861711078189686</v>
      </c>
      <c r="M29" s="21">
        <f>1/('Tabla 4'!M29+100)*N29*100</f>
        <v>53.865213463189576</v>
      </c>
      <c r="N29" s="21">
        <f>1/('Tabla 4'!N29+100)*O29*100</f>
        <v>59.944808662195172</v>
      </c>
      <c r="O29" s="21">
        <f>1/('Tabla 4'!O29+100)*P29*100</f>
        <v>68.177547112841225</v>
      </c>
      <c r="P29" s="21">
        <f>1/('Tabla 4'!P29+100)*Q29*100</f>
        <v>75.123517979775016</v>
      </c>
      <c r="Q29" s="21">
        <f>1/('Tabla 4'!Q29+100)*R29*100</f>
        <v>79.987246561935123</v>
      </c>
      <c r="R29" s="21">
        <f>1/('Tabla 4'!R29+100)*S29*100</f>
        <v>83.433538768236318</v>
      </c>
      <c r="S29" s="21">
        <f>1/('Tabla 4'!S29+100)*T29*100</f>
        <v>86.749185347521063</v>
      </c>
      <c r="T29" s="21">
        <f>1/('Tabla 4'!T29+100)*U29*100</f>
        <v>88.349462205070196</v>
      </c>
      <c r="U29" s="21">
        <f>1/('Tabla 4'!U29+100)*V29*100</f>
        <v>91.149570566583009</v>
      </c>
      <c r="V29" s="21">
        <f>1/('Tabla 4'!V29+100)*W29*100</f>
        <v>95.605121430748909</v>
      </c>
      <c r="W29" s="21">
        <v>100</v>
      </c>
      <c r="X29" s="21">
        <f>('Tabla 4'!W29+100)*W29/100</f>
        <v>101.51631183948537</v>
      </c>
      <c r="Y29" s="68">
        <f>('Tabla 4'!X29+100)*X29/100</f>
        <v>104.90427694315893</v>
      </c>
      <c r="Z29" s="68">
        <f>('Tabla 4'!Y29+100)*Y29/100</f>
        <v>105.02132353138504</v>
      </c>
    </row>
    <row r="30" spans="2:26" ht="12">
      <c r="B30" s="2" t="s">
        <v>38</v>
      </c>
      <c r="C30" s="21">
        <f>1/('Tabla 4'!C30+100)*D30*100</f>
        <v>54.109408483383071</v>
      </c>
      <c r="D30" s="21">
        <f>1/('Tabla 4'!D30+100)*E30*100</f>
        <v>55.009321085993214</v>
      </c>
      <c r="E30" s="21">
        <f>1/('Tabla 4'!E30+100)*F30*100</f>
        <v>56.258575889936409</v>
      </c>
      <c r="F30" s="21">
        <f>1/('Tabla 4'!F30+100)*G30*100</f>
        <v>57.90251971520005</v>
      </c>
      <c r="G30" s="21">
        <f>1/('Tabla 4'!G30+100)*H30*100</f>
        <v>59.946032706076736</v>
      </c>
      <c r="H30" s="21">
        <f>1/('Tabla 4'!H30+100)*I30*100</f>
        <v>62.632505621789136</v>
      </c>
      <c r="I30" s="21">
        <f>1/('Tabla 4'!I30+100)*J30*100</f>
        <v>65.155953476904841</v>
      </c>
      <c r="J30" s="21">
        <f>1/('Tabla 4'!J30+100)*K30*100</f>
        <v>69.822854026313451</v>
      </c>
      <c r="K30" s="21">
        <f>1/('Tabla 4'!K30+100)*L30*100</f>
        <v>73.551967018839221</v>
      </c>
      <c r="L30" s="21">
        <f>1/('Tabla 4'!L30+100)*M30*100</f>
        <v>77.715642498489672</v>
      </c>
      <c r="M30" s="21">
        <f>1/('Tabla 4'!M30+100)*N30*100</f>
        <v>82.437968936504134</v>
      </c>
      <c r="N30" s="21">
        <f>1/('Tabla 4'!N30+100)*O30*100</f>
        <v>87.553079051402023</v>
      </c>
      <c r="O30" s="21">
        <f>1/('Tabla 4'!O30+100)*P30*100</f>
        <v>92.338565177130349</v>
      </c>
      <c r="P30" s="21">
        <f>1/('Tabla 4'!P30+100)*Q30*100</f>
        <v>95.198003129238046</v>
      </c>
      <c r="Q30" s="21">
        <f>1/('Tabla 4'!Q30+100)*R30*100</f>
        <v>96.556669479663952</v>
      </c>
      <c r="R30" s="21">
        <f>1/('Tabla 4'!R30+100)*S30*100</f>
        <v>97.55335700107301</v>
      </c>
      <c r="S30" s="21">
        <f>1/('Tabla 4'!S30+100)*T30*100</f>
        <v>99.306888079298943</v>
      </c>
      <c r="T30" s="21">
        <f>1/('Tabla 4'!T30+100)*U30*100</f>
        <v>100.40463145774743</v>
      </c>
      <c r="U30" s="21">
        <f>1/('Tabla 4'!U30+100)*V30*100</f>
        <v>101.40022462281021</v>
      </c>
      <c r="V30" s="21">
        <f>1/('Tabla 4'!V30+100)*W30*100</f>
        <v>100.77806264630476</v>
      </c>
      <c r="W30" s="21">
        <v>100</v>
      </c>
      <c r="X30" s="21">
        <f>('Tabla 4'!W30+100)*W30/100</f>
        <v>101.03160913102892</v>
      </c>
      <c r="Y30" s="68">
        <f>('Tabla 4'!X30+100)*X30/100</f>
        <v>101.05403095309332</v>
      </c>
      <c r="Z30" s="68">
        <f>('Tabla 4'!Y30+100)*Y30/100</f>
        <v>102.04211878102018</v>
      </c>
    </row>
    <row r="31" spans="2:26" ht="12">
      <c r="B31" s="2" t="s">
        <v>39</v>
      </c>
      <c r="C31" s="21">
        <f>1/('Tabla 4'!C31+100)*D31*100</f>
        <v>80.467903665785101</v>
      </c>
      <c r="D31" s="21">
        <f>1/('Tabla 4'!D31+100)*E31*100</f>
        <v>82.806041233186107</v>
      </c>
      <c r="E31" s="21">
        <f>1/('Tabla 4'!E31+100)*F31*100</f>
        <v>87.051605211667265</v>
      </c>
      <c r="F31" s="21">
        <f>1/('Tabla 4'!F31+100)*G31*100</f>
        <v>98.478833952227035</v>
      </c>
      <c r="G31" s="21">
        <f>1/('Tabla 4'!G31+100)*H31*100</f>
        <v>108.35976393602431</v>
      </c>
      <c r="H31" s="21">
        <f>1/('Tabla 4'!H31+100)*I31*100</f>
        <v>120.11349761704923</v>
      </c>
      <c r="I31" s="21">
        <f>1/('Tabla 4'!I31+100)*J31*100</f>
        <v>119.68076756902076</v>
      </c>
      <c r="J31" s="21">
        <f>1/('Tabla 4'!J31+100)*K31*100</f>
        <v>119.29774197118783</v>
      </c>
      <c r="K31" s="21">
        <f>1/('Tabla 4'!K31+100)*L31*100</f>
        <v>113.32865128764003</v>
      </c>
      <c r="L31" s="21">
        <f>1/('Tabla 4'!L31+100)*M31*100</f>
        <v>113.7040004993805</v>
      </c>
      <c r="M31" s="21">
        <f>1/('Tabla 4'!M31+100)*N31*100</f>
        <v>123.32688476642353</v>
      </c>
      <c r="N31" s="21">
        <f>1/('Tabla 4'!N31+100)*O31*100</f>
        <v>130.02170273047872</v>
      </c>
      <c r="O31" s="21">
        <f>1/('Tabla 4'!O31+100)*P31*100</f>
        <v>135.66265863954575</v>
      </c>
      <c r="P31" s="21">
        <f>1/('Tabla 4'!P31+100)*Q31*100</f>
        <v>124.17892390202925</v>
      </c>
      <c r="Q31" s="21">
        <f>1/('Tabla 4'!Q31+100)*R31*100</f>
        <v>124.95530446714838</v>
      </c>
      <c r="R31" s="21">
        <f>1/('Tabla 4'!R31+100)*S31*100</f>
        <v>124.87262105641742</v>
      </c>
      <c r="S31" s="21">
        <f>1/('Tabla 4'!S31+100)*T31*100</f>
        <v>111.85824611974564</v>
      </c>
      <c r="T31" s="21">
        <f>1/('Tabla 4'!T31+100)*U31*100</f>
        <v>97.72729810569956</v>
      </c>
      <c r="U31" s="21">
        <f>1/('Tabla 4'!U31+100)*V31*100</f>
        <v>93.477413552179911</v>
      </c>
      <c r="V31" s="21">
        <f>1/('Tabla 4'!V31+100)*W31*100</f>
        <v>95.744255744255739</v>
      </c>
      <c r="W31" s="21">
        <v>100</v>
      </c>
      <c r="X31" s="21">
        <f>('Tabla 4'!W31+100)*W31/100</f>
        <v>104.55908818236352</v>
      </c>
      <c r="Y31" s="68">
        <f>('Tabla 4'!X31+100)*X31/100</f>
        <v>106.43119376124774</v>
      </c>
      <c r="Z31" s="68">
        <f>('Tabla 4'!Y31+100)*Y31/100</f>
        <v>109.05401176574021</v>
      </c>
    </row>
    <row r="32" spans="2:26" ht="12">
      <c r="B32" s="2" t="s">
        <v>40</v>
      </c>
      <c r="C32" s="21">
        <f>1/('Tabla 4'!C32+100)*D32*100</f>
        <v>56.456665870946708</v>
      </c>
      <c r="D32" s="21">
        <f>1/('Tabla 4'!D32+100)*E32*100</f>
        <v>57.725518862621307</v>
      </c>
      <c r="E32" s="21">
        <f>1/('Tabla 4'!E32+100)*F32*100</f>
        <v>58.074862356101221</v>
      </c>
      <c r="F32" s="21">
        <f>1/('Tabla 4'!F32+100)*G32*100</f>
        <v>61.195184817764328</v>
      </c>
      <c r="G32" s="21">
        <f>1/('Tabla 4'!G32+100)*H32*100</f>
        <v>63.927338583915031</v>
      </c>
      <c r="H32" s="21">
        <f>1/('Tabla 4'!H32+100)*I32*100</f>
        <v>65.96127820334155</v>
      </c>
      <c r="I32" s="21">
        <f>1/('Tabla 4'!I32+100)*J32*100</f>
        <v>66.764963370484921</v>
      </c>
      <c r="J32" s="21">
        <f>1/('Tabla 4'!J32+100)*K32*100</f>
        <v>69.309891979310962</v>
      </c>
      <c r="K32" s="21">
        <f>1/('Tabla 4'!K32+100)*L32*100</f>
        <v>73.255591178633651</v>
      </c>
      <c r="L32" s="21">
        <f>1/('Tabla 4'!L32+100)*M32*100</f>
        <v>75.02951221448248</v>
      </c>
      <c r="M32" s="21">
        <f>1/('Tabla 4'!M32+100)*N32*100</f>
        <v>79.128392961709366</v>
      </c>
      <c r="N32" s="21">
        <f>1/('Tabla 4'!N32+100)*O32*100</f>
        <v>84.691588915585996</v>
      </c>
      <c r="O32" s="21">
        <f>1/('Tabla 4'!O32+100)*P32*100</f>
        <v>89.797658918986727</v>
      </c>
      <c r="P32" s="21">
        <f>1/('Tabla 4'!P32+100)*Q32*100</f>
        <v>96.212396596373566</v>
      </c>
      <c r="Q32" s="21">
        <f>1/('Tabla 4'!Q32+100)*R32*100</f>
        <v>98.404345687229949</v>
      </c>
      <c r="R32" s="21">
        <f>1/('Tabla 4'!R32+100)*S32*100</f>
        <v>99.829683268182606</v>
      </c>
      <c r="S32" s="21">
        <f>1/('Tabla 4'!S32+100)*T32*100</f>
        <v>103.72388646972335</v>
      </c>
      <c r="T32" s="21">
        <f>1/('Tabla 4'!T32+100)*U32*100</f>
        <v>102.10095978382053</v>
      </c>
      <c r="U32" s="21">
        <f>1/('Tabla 4'!U32+100)*V32*100</f>
        <v>100.68996204923859</v>
      </c>
      <c r="V32" s="21">
        <f>1/('Tabla 4'!V32+100)*W32*100</f>
        <v>100.7947382844615</v>
      </c>
      <c r="W32" s="21">
        <v>100</v>
      </c>
      <c r="X32" s="21">
        <f>('Tabla 4'!W32+100)*W32/100</f>
        <v>102.59014382114376</v>
      </c>
      <c r="Y32" s="68">
        <f>('Tabla 4'!X32+100)*X32/100</f>
        <v>103.93314206752963</v>
      </c>
      <c r="Z32" s="68">
        <f>('Tabla 4'!Y32+100)*Y32/100</f>
        <v>105.24404705167244</v>
      </c>
    </row>
    <row r="33" spans="2:26" thickBot="1">
      <c r="B33" s="2" t="s">
        <v>41</v>
      </c>
      <c r="C33" s="21">
        <f>1/('Tabla 4'!C33+100)*D33*100</f>
        <v>53.769285190964148</v>
      </c>
      <c r="D33" s="21">
        <f>1/('Tabla 4'!D33+100)*E33*100</f>
        <v>55.412527370258189</v>
      </c>
      <c r="E33" s="21">
        <f>1/('Tabla 4'!E33+100)*F33*100</f>
        <v>56.34089701524978</v>
      </c>
      <c r="F33" s="21">
        <f>1/('Tabla 4'!F33+100)*G33*100</f>
        <v>60.387521800873287</v>
      </c>
      <c r="G33" s="21">
        <f>1/('Tabla 4'!G33+100)*H33*100</f>
        <v>65.843413461937089</v>
      </c>
      <c r="H33" s="21">
        <f>1/('Tabla 4'!H33+100)*I33*100</f>
        <v>67.690532195089375</v>
      </c>
      <c r="I33" s="21">
        <f>1/('Tabla 4'!I33+100)*J33*100</f>
        <v>70.228543766971413</v>
      </c>
      <c r="J33" s="21">
        <f>1/('Tabla 4'!J33+100)*K33*100</f>
        <v>75.165657486258823</v>
      </c>
      <c r="K33" s="21">
        <f>1/('Tabla 4'!K33+100)*L33*100</f>
        <v>79.455127406215098</v>
      </c>
      <c r="L33" s="21">
        <f>1/('Tabla 4'!L33+100)*M33*100</f>
        <v>81.920376433951475</v>
      </c>
      <c r="M33" s="21">
        <f>1/('Tabla 4'!M33+100)*N33*100</f>
        <v>84.543424475265866</v>
      </c>
      <c r="N33" s="21">
        <f>1/('Tabla 4'!N33+100)*O33*100</f>
        <v>86.591620059214023</v>
      </c>
      <c r="O33" s="21">
        <f>1/('Tabla 4'!O33+100)*P33*100</f>
        <v>90.427120576783409</v>
      </c>
      <c r="P33" s="21">
        <f>1/('Tabla 4'!P33+100)*Q33*100</f>
        <v>92.091841041822761</v>
      </c>
      <c r="Q33" s="21">
        <f>1/('Tabla 4'!Q33+100)*R33*100</f>
        <v>104.13152455748713</v>
      </c>
      <c r="R33" s="21">
        <f>1/('Tabla 4'!R33+100)*S33*100</f>
        <v>113.568827214932</v>
      </c>
      <c r="S33" s="21">
        <f>1/('Tabla 4'!S33+100)*T33*100</f>
        <v>106.88863111889574</v>
      </c>
      <c r="T33" s="21">
        <f>1/('Tabla 4'!T33+100)*U33*100</f>
        <v>101.49968841963106</v>
      </c>
      <c r="U33" s="21">
        <f>1/('Tabla 4'!U33+100)*V33*100</f>
        <v>99.889340130044886</v>
      </c>
      <c r="V33" s="21">
        <f>1/('Tabla 4'!V33+100)*W33*100</f>
        <v>97.129125552909173</v>
      </c>
      <c r="W33" s="21">
        <v>100</v>
      </c>
      <c r="X33" s="21">
        <f>('Tabla 4'!W33+100)*W33/100</f>
        <v>106.63906017914211</v>
      </c>
      <c r="Y33" s="68">
        <f>('Tabla 4'!X33+100)*X33/100</f>
        <v>104.01196171231912</v>
      </c>
      <c r="Z33" s="68">
        <f>('Tabla 4'!Y33+100)*Y33/100</f>
        <v>107.97846080779759</v>
      </c>
    </row>
    <row r="34" spans="2:26" ht="24.75" thickBot="1">
      <c r="B34" s="31" t="s">
        <v>42</v>
      </c>
      <c r="C34" s="22">
        <f>1/('Tabla 4'!C34+100)*D34*100</f>
        <v>82.802619721048529</v>
      </c>
      <c r="D34" s="22">
        <f>1/('Tabla 4'!D34+100)*E34*100</f>
        <v>83.153185374011827</v>
      </c>
      <c r="E34" s="22">
        <f>1/('Tabla 4'!E34+100)*F34*100</f>
        <v>85.310033749373545</v>
      </c>
      <c r="F34" s="22">
        <f>1/('Tabla 4'!F34+100)*G34*100</f>
        <v>90.936865762630106</v>
      </c>
      <c r="G34" s="22">
        <f>1/('Tabla 4'!G34+100)*H34*100</f>
        <v>96.029768737432079</v>
      </c>
      <c r="H34" s="22">
        <f>1/('Tabla 4'!H34+100)*I34*100</f>
        <v>99.926434405743436</v>
      </c>
      <c r="I34" s="22">
        <f>1/('Tabla 4'!I34+100)*J34*100</f>
        <v>102.23797728355262</v>
      </c>
      <c r="J34" s="22">
        <f>1/('Tabla 4'!J34+100)*K34*100</f>
        <v>103.41117914392561</v>
      </c>
      <c r="K34" s="22">
        <f>1/('Tabla 4'!K34+100)*L34*100</f>
        <v>107.51935675749272</v>
      </c>
      <c r="L34" s="22">
        <f>1/('Tabla 4'!L34+100)*M34*100</f>
        <v>110.43247255047255</v>
      </c>
      <c r="M34" s="22">
        <f>1/('Tabla 4'!M34+100)*N34*100</f>
        <v>117.03880282076622</v>
      </c>
      <c r="N34" s="22">
        <f>1/('Tabla 4'!N34+100)*O34*100</f>
        <v>123.3326953416183</v>
      </c>
      <c r="O34" s="22">
        <f>1/('Tabla 4'!O34+100)*P34*100</f>
        <v>126.00357078288755</v>
      </c>
      <c r="P34" s="22">
        <f>1/('Tabla 4'!P34+100)*Q34*100</f>
        <v>120.10788474390399</v>
      </c>
      <c r="Q34" s="22">
        <f>1/('Tabla 4'!Q34+100)*R34*100</f>
        <v>112.39810309547553</v>
      </c>
      <c r="R34" s="22">
        <f>1/('Tabla 4'!R34+100)*S34*100</f>
        <v>113.47363338878014</v>
      </c>
      <c r="S34" s="22">
        <f>1/('Tabla 4'!S34+100)*T34*100</f>
        <v>108.1616953796545</v>
      </c>
      <c r="T34" s="22">
        <f>1/('Tabla 4'!T34+100)*U34*100</f>
        <v>99.782569794497604</v>
      </c>
      <c r="U34" s="22">
        <f>1/('Tabla 4'!U34+100)*V34*100</f>
        <v>94.434040104080182</v>
      </c>
      <c r="V34" s="22">
        <f>1/('Tabla 4'!V34+100)*W34*100</f>
        <v>94.074661905234265</v>
      </c>
      <c r="W34" s="22">
        <v>100</v>
      </c>
      <c r="X34" s="22">
        <f>('Tabla 4'!W34+100)*W34/100</f>
        <v>106.28991165668531</v>
      </c>
      <c r="Y34" s="69">
        <f>('Tabla 4'!X34+100)*X34/100</f>
        <v>110.54560203767143</v>
      </c>
      <c r="Z34" s="69">
        <f>('Tabla 4'!Y34+100)*Y34/100</f>
        <v>114.02219119331748</v>
      </c>
    </row>
    <row r="35" spans="2:26" ht="12.75" customHeight="1">
      <c r="B35" s="44" t="s">
        <v>81</v>
      </c>
      <c r="C35" s="21">
        <f>1/('Tabla 4'!C35+100)*D35*100</f>
        <v>126.59756065460641</v>
      </c>
      <c r="D35" s="21">
        <f>1/('Tabla 4'!D35+100)*E35*100</f>
        <v>129.49620174926699</v>
      </c>
      <c r="E35" s="21">
        <f>1/('Tabla 4'!E35+100)*F35*100</f>
        <v>133.23979016578028</v>
      </c>
      <c r="F35" s="21">
        <f>1/('Tabla 4'!F35+100)*G35*100</f>
        <v>144.23840973446914</v>
      </c>
      <c r="G35" s="21">
        <f>1/('Tabla 4'!G35+100)*H35*100</f>
        <v>152.40244158771941</v>
      </c>
      <c r="H35" s="21">
        <f>1/('Tabla 4'!H35+100)*I35*100</f>
        <v>160.547690157592</v>
      </c>
      <c r="I35" s="21">
        <f>1/('Tabla 4'!I35+100)*J35*100</f>
        <v>157.75856594359377</v>
      </c>
      <c r="J35" s="21">
        <f>1/('Tabla 4'!J35+100)*K35*100</f>
        <v>157.6016117678011</v>
      </c>
      <c r="K35" s="21">
        <f>1/('Tabla 4'!K35+100)*L35*100</f>
        <v>157.65884513365313</v>
      </c>
      <c r="L35" s="21">
        <f>1/('Tabla 4'!L35+100)*M35*100</f>
        <v>158.08479996016248</v>
      </c>
      <c r="M35" s="21">
        <f>1/('Tabla 4'!M35+100)*N35*100</f>
        <v>162.66254513275408</v>
      </c>
      <c r="N35" s="21">
        <f>1/('Tabla 4'!N35+100)*O35*100</f>
        <v>165.43097479143302</v>
      </c>
      <c r="O35" s="21">
        <f>1/('Tabla 4'!O35+100)*P35*100</f>
        <v>163.46473234326729</v>
      </c>
      <c r="P35" s="21">
        <f>1/('Tabla 4'!P35+100)*Q35*100</f>
        <v>150.69204688468062</v>
      </c>
      <c r="Q35" s="21">
        <f>1/('Tabla 4'!Q35+100)*R35*100</f>
        <v>131.69167826714644</v>
      </c>
      <c r="R35" s="21">
        <f>1/('Tabla 4'!R35+100)*S35*100</f>
        <v>131.58443748679861</v>
      </c>
      <c r="S35" s="21">
        <f>1/('Tabla 4'!S35+100)*T35*100</f>
        <v>119.98870048279846</v>
      </c>
      <c r="T35" s="21">
        <f>1/('Tabla 4'!T35+100)*U35*100</f>
        <v>104.97529218375266</v>
      </c>
      <c r="U35" s="21">
        <f>1/('Tabla 4'!U35+100)*V35*100</f>
        <v>93.442297406163448</v>
      </c>
      <c r="V35" s="21">
        <f>1/('Tabla 4'!V35+100)*W35*100</f>
        <v>90.687134502923982</v>
      </c>
      <c r="W35" s="21">
        <v>100</v>
      </c>
      <c r="X35" s="21">
        <f>('Tabla 4'!W35+100)*W35/100</f>
        <v>109.09487776484283</v>
      </c>
      <c r="Y35" s="68">
        <f>('Tabla 4'!X35+100)*X35/100</f>
        <v>116.32449193083639</v>
      </c>
      <c r="Z35" s="68">
        <f>('Tabla 4'!Y35+100)*Y35/100</f>
        <v>121.81639173574948</v>
      </c>
    </row>
    <row r="36" spans="2:26" ht="12">
      <c r="B36" s="2" t="s">
        <v>43</v>
      </c>
      <c r="C36" s="21">
        <f>1/('Tabla 4'!C36+100)*D36*100</f>
        <v>76.076265438772637</v>
      </c>
      <c r="D36" s="21">
        <f>1/('Tabla 4'!D36+100)*E36*100</f>
        <v>77.254911804725452</v>
      </c>
      <c r="E36" s="21">
        <f>1/('Tabla 4'!E36+100)*F36*100</f>
        <v>78.969378576451021</v>
      </c>
      <c r="F36" s="21">
        <f>1/('Tabla 4'!F36+100)*G36*100</f>
        <v>78.001366839062271</v>
      </c>
      <c r="G36" s="21">
        <f>1/('Tabla 4'!G36+100)*H36*100</f>
        <v>78.451374724672249</v>
      </c>
      <c r="H36" s="21">
        <f>1/('Tabla 4'!H36+100)*I36*100</f>
        <v>79.533462651909119</v>
      </c>
      <c r="I36" s="21">
        <f>1/('Tabla 4'!I36+100)*J36*100</f>
        <v>81.364032961280742</v>
      </c>
      <c r="J36" s="21">
        <f>1/('Tabla 4'!J36+100)*K36*100</f>
        <v>85.267625294105201</v>
      </c>
      <c r="K36" s="21">
        <f>1/('Tabla 4'!K36+100)*L36*100</f>
        <v>97.802854903990109</v>
      </c>
      <c r="L36" s="21">
        <f>1/('Tabla 4'!L36+100)*M36*100</f>
        <v>103.63703178177627</v>
      </c>
      <c r="M36" s="21">
        <f>1/('Tabla 4'!M36+100)*N36*100</f>
        <v>119.22289481550929</v>
      </c>
      <c r="N36" s="21">
        <f>1/('Tabla 4'!N36+100)*O36*100</f>
        <v>131.44976833491006</v>
      </c>
      <c r="O36" s="21">
        <f>1/('Tabla 4'!O36+100)*P36*100</f>
        <v>135.07273536100192</v>
      </c>
      <c r="P36" s="21">
        <f>1/('Tabla 4'!P36+100)*Q36*100</f>
        <v>127.80761760124474</v>
      </c>
      <c r="Q36" s="21">
        <f>1/('Tabla 4'!Q36+100)*R36*100</f>
        <v>114.99830003763452</v>
      </c>
      <c r="R36" s="21">
        <f>1/('Tabla 4'!R36+100)*S36*100</f>
        <v>112.7985450953631</v>
      </c>
      <c r="S36" s="21">
        <f>1/('Tabla 4'!S36+100)*T36*100</f>
        <v>102.72435652694649</v>
      </c>
      <c r="T36" s="21">
        <f>1/('Tabla 4'!T36+100)*U36*100</f>
        <v>92.412258960534871</v>
      </c>
      <c r="U36" s="21">
        <f>1/('Tabla 4'!U36+100)*V36*100</f>
        <v>86.631509370682608</v>
      </c>
      <c r="V36" s="21">
        <f>1/('Tabla 4'!V36+100)*W36*100</f>
        <v>91.833401388321761</v>
      </c>
      <c r="W36" s="21">
        <v>100</v>
      </c>
      <c r="X36" s="21">
        <f>('Tabla 4'!W36+100)*W36/100</f>
        <v>108.41584158415843</v>
      </c>
      <c r="Y36" s="68">
        <f>('Tabla 4'!X36+100)*X36/100</f>
        <v>107.04296254644652</v>
      </c>
      <c r="Z36" s="68">
        <f>('Tabla 4'!Y36+100)*Y36/100</f>
        <v>113.98720536987105</v>
      </c>
    </row>
    <row r="37" spans="2:26" ht="12">
      <c r="B37" s="2" t="s">
        <v>44</v>
      </c>
      <c r="C37" s="21">
        <f>1/('Tabla 4'!C37+100)*D37*100</f>
        <v>58.212455345208959</v>
      </c>
      <c r="D37" s="21">
        <f>1/('Tabla 4'!D37+100)*E37*100</f>
        <v>58.190380087209249</v>
      </c>
      <c r="E37" s="21">
        <f>1/('Tabla 4'!E37+100)*F37*100</f>
        <v>62.859574439913693</v>
      </c>
      <c r="F37" s="21">
        <f>1/('Tabla 4'!F37+100)*G37*100</f>
        <v>68.25682755561661</v>
      </c>
      <c r="G37" s="21">
        <f>1/('Tabla 4'!G37+100)*H37*100</f>
        <v>71.761615531531007</v>
      </c>
      <c r="H37" s="21">
        <f>1/('Tabla 4'!H37+100)*I37*100</f>
        <v>74.634672384539329</v>
      </c>
      <c r="I37" s="21">
        <f>1/('Tabla 4'!I37+100)*J37*100</f>
        <v>76.638001683267703</v>
      </c>
      <c r="J37" s="21">
        <f>1/('Tabla 4'!J37+100)*K37*100</f>
        <v>78.313607076725319</v>
      </c>
      <c r="K37" s="21">
        <f>1/('Tabla 4'!K37+100)*L37*100</f>
        <v>84.389122848340122</v>
      </c>
      <c r="L37" s="21">
        <f>1/('Tabla 4'!L37+100)*M37*100</f>
        <v>91.15113889398981</v>
      </c>
      <c r="M37" s="21">
        <f>1/('Tabla 4'!M37+100)*N37*100</f>
        <v>97.029818448179171</v>
      </c>
      <c r="N37" s="21">
        <f>1/('Tabla 4'!N37+100)*O37*100</f>
        <v>107.52750465004605</v>
      </c>
      <c r="O37" s="21">
        <f>1/('Tabla 4'!O37+100)*P37*100</f>
        <v>113.01853942086626</v>
      </c>
      <c r="P37" s="21">
        <f>1/('Tabla 4'!P37+100)*Q37*100</f>
        <v>106.11664388371413</v>
      </c>
      <c r="Q37" s="21">
        <f>1/('Tabla 4'!Q37+100)*R37*100</f>
        <v>98.083239610313669</v>
      </c>
      <c r="R37" s="21">
        <f>1/('Tabla 4'!R37+100)*S37*100</f>
        <v>98.250831647238599</v>
      </c>
      <c r="S37" s="21">
        <f>1/('Tabla 4'!S37+100)*T37*100</f>
        <v>95.832093007366026</v>
      </c>
      <c r="T37" s="21">
        <f>1/('Tabla 4'!T37+100)*U37*100</f>
        <v>90.648009132460331</v>
      </c>
      <c r="U37" s="21">
        <f>1/('Tabla 4'!U37+100)*V37*100</f>
        <v>85.487303220267506</v>
      </c>
      <c r="V37" s="21">
        <f>1/('Tabla 4'!V37+100)*W37*100</f>
        <v>90.332906530089645</v>
      </c>
      <c r="W37" s="21">
        <v>100</v>
      </c>
      <c r="X37" s="21">
        <f>('Tabla 4'!W37+100)*W37/100</f>
        <v>109.65711805555557</v>
      </c>
      <c r="Y37" s="68">
        <f>('Tabla 4'!X37+100)*X37/100</f>
        <v>114.45338505259306</v>
      </c>
      <c r="Z37" s="68">
        <f>('Tabla 4'!Y37+100)*Y37/100</f>
        <v>120.65815124694188</v>
      </c>
    </row>
    <row r="38" spans="2:26" ht="12">
      <c r="B38" s="2" t="s">
        <v>45</v>
      </c>
      <c r="C38" s="21">
        <f>1/('Tabla 4'!C38+100)*D38*100</f>
        <v>116.75029959059249</v>
      </c>
      <c r="D38" s="21">
        <f>1/('Tabla 4'!D38+100)*E38*100</f>
        <v>106.68561859140348</v>
      </c>
      <c r="E38" s="21">
        <f>1/('Tabla 4'!E38+100)*F38*100</f>
        <v>106.29672812266205</v>
      </c>
      <c r="F38" s="21">
        <f>1/('Tabla 4'!F38+100)*G38*100</f>
        <v>107.93594219810049</v>
      </c>
      <c r="G38" s="21">
        <f>1/('Tabla 4'!G38+100)*H38*100</f>
        <v>115.2785233000121</v>
      </c>
      <c r="H38" s="21">
        <f>1/('Tabla 4'!H38+100)*I38*100</f>
        <v>117.79499834086475</v>
      </c>
      <c r="I38" s="21">
        <f>1/('Tabla 4'!I38+100)*J38*100</f>
        <v>124.8135682519391</v>
      </c>
      <c r="J38" s="21">
        <f>1/('Tabla 4'!J38+100)*K38*100</f>
        <v>120.18666382306975</v>
      </c>
      <c r="K38" s="21">
        <f>1/('Tabla 4'!K38+100)*L38*100</f>
        <v>121.2953968841682</v>
      </c>
      <c r="L38" s="21">
        <f>1/('Tabla 4'!L38+100)*M38*100</f>
        <v>128.34745484255009</v>
      </c>
      <c r="M38" s="21">
        <f>1/('Tabla 4'!M38+100)*N38*100</f>
        <v>138.77701584965615</v>
      </c>
      <c r="N38" s="21">
        <f>1/('Tabla 4'!N38+100)*O38*100</f>
        <v>152.97842604947047</v>
      </c>
      <c r="O38" s="21">
        <f>1/('Tabla 4'!O38+100)*P38*100</f>
        <v>150.0287090578251</v>
      </c>
      <c r="P38" s="21">
        <f>1/('Tabla 4'!P38+100)*Q38*100</f>
        <v>136.17381508150882</v>
      </c>
      <c r="Q38" s="21">
        <f>1/('Tabla 4'!Q38+100)*R38*100</f>
        <v>124.61098587107897</v>
      </c>
      <c r="R38" s="21">
        <f>1/('Tabla 4'!R38+100)*S38*100</f>
        <v>120.77823986904279</v>
      </c>
      <c r="S38" s="21">
        <f>1/('Tabla 4'!S38+100)*T38*100</f>
        <v>106.83177141624012</v>
      </c>
      <c r="T38" s="21">
        <f>1/('Tabla 4'!T38+100)*U38*100</f>
        <v>100.44316050098325</v>
      </c>
      <c r="U38" s="21">
        <f>1/('Tabla 4'!U38+100)*V38*100</f>
        <v>95.193517966088663</v>
      </c>
      <c r="V38" s="21">
        <f>1/('Tabla 4'!V38+100)*W38*100</f>
        <v>95.622317596566532</v>
      </c>
      <c r="W38" s="21">
        <v>100</v>
      </c>
      <c r="X38" s="21">
        <f>('Tabla 4'!W38+100)*W38/100</f>
        <v>106.23931623931622</v>
      </c>
      <c r="Y38" s="68">
        <f>('Tabla 4'!X38+100)*X38/100</f>
        <v>112.25926153300453</v>
      </c>
      <c r="Z38" s="68">
        <f>('Tabla 4'!Y38+100)*Y38/100</f>
        <v>109.29839178646711</v>
      </c>
    </row>
    <row r="39" spans="2:26" ht="12">
      <c r="B39" s="2" t="s">
        <v>46</v>
      </c>
      <c r="C39" s="21">
        <f>1/('Tabla 4'!C39+100)*D39*100</f>
        <v>18.180431943984317</v>
      </c>
      <c r="D39" s="21">
        <f>1/('Tabla 4'!D39+100)*E39*100</f>
        <v>19.408839507767041</v>
      </c>
      <c r="E39" s="21">
        <f>1/('Tabla 4'!E39+100)*F39*100</f>
        <v>21.98594682830042</v>
      </c>
      <c r="F39" s="21">
        <f>1/('Tabla 4'!F39+100)*G39*100</f>
        <v>27.784438299500529</v>
      </c>
      <c r="G39" s="21">
        <f>1/('Tabla 4'!G39+100)*H39*100</f>
        <v>32.307486394768056</v>
      </c>
      <c r="H39" s="21">
        <f>1/('Tabla 4'!H39+100)*I39*100</f>
        <v>40.404399858469233</v>
      </c>
      <c r="I39" s="21">
        <f>1/('Tabla 4'!I39+100)*J39*100</f>
        <v>48.249914394094326</v>
      </c>
      <c r="J39" s="21">
        <f>1/('Tabla 4'!J39+100)*K39*100</f>
        <v>47.867585436930348</v>
      </c>
      <c r="K39" s="21">
        <f>1/('Tabla 4'!K39+100)*L39*100</f>
        <v>50.900925472346344</v>
      </c>
      <c r="L39" s="21">
        <f>1/('Tabla 4'!L39+100)*M39*100</f>
        <v>57.155700212592301</v>
      </c>
      <c r="M39" s="21">
        <f>1/('Tabla 4'!M39+100)*N39*100</f>
        <v>68.937488722672668</v>
      </c>
      <c r="N39" s="21">
        <f>1/('Tabla 4'!N39+100)*O39*100</f>
        <v>82.068438955562712</v>
      </c>
      <c r="O39" s="21">
        <f>1/('Tabla 4'!O39+100)*P39*100</f>
        <v>89.783138241498918</v>
      </c>
      <c r="P39" s="21">
        <f>1/('Tabla 4'!P39+100)*Q39*100</f>
        <v>87.481006491716897</v>
      </c>
      <c r="Q39" s="21">
        <f>1/('Tabla 4'!Q39+100)*R39*100</f>
        <v>90.833720722059468</v>
      </c>
      <c r="R39" s="21">
        <f>1/('Tabla 4'!R39+100)*S39*100</f>
        <v>90.466962764904466</v>
      </c>
      <c r="S39" s="21">
        <f>1/('Tabla 4'!S39+100)*T39*100</f>
        <v>89.277390604945168</v>
      </c>
      <c r="T39" s="21">
        <f>1/('Tabla 4'!T39+100)*U39*100</f>
        <v>91.648098516086861</v>
      </c>
      <c r="U39" s="21">
        <f>1/('Tabla 4'!U39+100)*V39*100</f>
        <v>106.09480812641084</v>
      </c>
      <c r="V39" s="21">
        <f>1/('Tabla 4'!V39+100)*W39*100</f>
        <v>93.961625282167034</v>
      </c>
      <c r="W39" s="21">
        <v>100</v>
      </c>
      <c r="X39" s="21">
        <f>('Tabla 4'!W39+100)*W39/100</f>
        <v>118.4180790960452</v>
      </c>
      <c r="Y39" s="68">
        <f>('Tabla 4'!X39+100)*X39/100</f>
        <v>128.06069410815172</v>
      </c>
      <c r="Z39" s="68">
        <f>('Tabla 4'!Y39+100)*Y39/100</f>
        <v>127.48950457154088</v>
      </c>
    </row>
    <row r="40" spans="2:26" thickBot="1">
      <c r="B40" s="2" t="s">
        <v>47</v>
      </c>
      <c r="C40" s="21">
        <f>1/('Tabla 4'!C40+100)*D40*100</f>
        <v>77.404076480614975</v>
      </c>
      <c r="D40" s="21">
        <f>1/('Tabla 4'!D40+100)*E40*100</f>
        <v>77.243050237336362</v>
      </c>
      <c r="E40" s="21">
        <f>1/('Tabla 4'!E40+100)*F40*100</f>
        <v>77.384889044199113</v>
      </c>
      <c r="F40" s="21">
        <f>1/('Tabla 4'!F40+100)*G40*100</f>
        <v>81.934231382710593</v>
      </c>
      <c r="G40" s="21">
        <f>1/('Tabla 4'!G40+100)*H40*100</f>
        <v>86.993151884750887</v>
      </c>
      <c r="H40" s="21">
        <f>1/('Tabla 4'!H40+100)*I40*100</f>
        <v>89.260538240850536</v>
      </c>
      <c r="I40" s="21">
        <f>1/('Tabla 4'!I40+100)*J40*100</f>
        <v>93.249067684586535</v>
      </c>
      <c r="J40" s="21">
        <f>1/('Tabla 4'!J40+100)*K40*100</f>
        <v>94.995149201640771</v>
      </c>
      <c r="K40" s="21">
        <f>1/('Tabla 4'!K40+100)*L40*100</f>
        <v>98.823086996016769</v>
      </c>
      <c r="L40" s="21">
        <f>1/('Tabla 4'!L40+100)*M40*100</f>
        <v>99.773868708721452</v>
      </c>
      <c r="M40" s="21">
        <f>1/('Tabla 4'!M40+100)*N40*100</f>
        <v>104.76917218656678</v>
      </c>
      <c r="N40" s="21">
        <f>1/('Tabla 4'!N40+100)*O40*100</f>
        <v>108.19957815617846</v>
      </c>
      <c r="O40" s="21">
        <f>1/('Tabla 4'!O40+100)*P40*100</f>
        <v>111.74638391483636</v>
      </c>
      <c r="P40" s="21">
        <f>1/('Tabla 4'!P40+100)*Q40*100</f>
        <v>110.41890631121814</v>
      </c>
      <c r="Q40" s="21">
        <f>1/('Tabla 4'!Q40+100)*R40*100</f>
        <v>108.74080743110844</v>
      </c>
      <c r="R40" s="21">
        <f>1/('Tabla 4'!R40+100)*S40*100</f>
        <v>112.03161605007502</v>
      </c>
      <c r="S40" s="21">
        <f>1/('Tabla 4'!S40+100)*T40*100</f>
        <v>110.04638524741566</v>
      </c>
      <c r="T40" s="21">
        <f>1/('Tabla 4'!T40+100)*U40*100</f>
        <v>102.73846563366993</v>
      </c>
      <c r="U40" s="21">
        <f>1/('Tabla 4'!U40+100)*V40*100</f>
        <v>97.962780103618513</v>
      </c>
      <c r="V40" s="21">
        <f>1/('Tabla 4'!V40+100)*W40*100</f>
        <v>97.419548420973683</v>
      </c>
      <c r="W40" s="21">
        <v>100</v>
      </c>
      <c r="X40" s="21">
        <f>('Tabla 4'!W40+100)*W40/100</f>
        <v>101.70416324089993</v>
      </c>
      <c r="Y40" s="68">
        <f>('Tabla 4'!X40+100)*X40/100</f>
        <v>104.38743466748511</v>
      </c>
      <c r="Z40" s="68">
        <f>('Tabla 4'!Y40+100)*Y40/100</f>
        <v>106.40229290120325</v>
      </c>
    </row>
    <row r="41" spans="2:26" thickBot="1">
      <c r="B41" s="31" t="s">
        <v>48</v>
      </c>
      <c r="C41" s="22">
        <f>1/('Tabla 4'!C41+100)*D41*100</f>
        <v>49.968623810377991</v>
      </c>
      <c r="D41" s="22">
        <f>1/('Tabla 4'!D41+100)*E41*100</f>
        <v>51.531702225744226</v>
      </c>
      <c r="E41" s="22">
        <f>1/('Tabla 4'!E41+100)*F41*100</f>
        <v>52.763385746221772</v>
      </c>
      <c r="F41" s="22">
        <f>1/('Tabla 4'!F41+100)*G41*100</f>
        <v>55.47645243438366</v>
      </c>
      <c r="G41" s="22">
        <f>1/('Tabla 4'!G41+100)*H41*100</f>
        <v>59.095591629817775</v>
      </c>
      <c r="H41" s="22">
        <f>1/('Tabla 4'!H41+100)*I41*100</f>
        <v>62.447192838038688</v>
      </c>
      <c r="I41" s="22">
        <f>1/('Tabla 4'!I41+100)*J41*100</f>
        <v>64.639847559498065</v>
      </c>
      <c r="J41" s="22">
        <f>1/('Tabla 4'!J41+100)*K41*100</f>
        <v>66.411639222282034</v>
      </c>
      <c r="K41" s="22">
        <f>1/('Tabla 4'!K41+100)*L41*100</f>
        <v>69.994984796431169</v>
      </c>
      <c r="L41" s="22">
        <f>1/('Tabla 4'!L41+100)*M41*100</f>
        <v>73.793060389027588</v>
      </c>
      <c r="M41" s="22">
        <f>1/('Tabla 4'!M41+100)*N41*100</f>
        <v>77.58977827292874</v>
      </c>
      <c r="N41" s="22">
        <f>1/('Tabla 4'!N41+100)*O41*100</f>
        <v>80.825136730101647</v>
      </c>
      <c r="O41" s="22">
        <f>1/('Tabla 4'!O41+100)*P41*100</f>
        <v>85.987669504339323</v>
      </c>
      <c r="P41" s="22">
        <f>1/('Tabla 4'!P41+100)*Q41*100</f>
        <v>89.720448709349526</v>
      </c>
      <c r="Q41" s="22">
        <f>1/('Tabla 4'!Q41+100)*R41*100</f>
        <v>88.119783605415876</v>
      </c>
      <c r="R41" s="22">
        <f>1/('Tabla 4'!R41+100)*S41*100</f>
        <v>90.696640093023717</v>
      </c>
      <c r="S41" s="22">
        <f>1/('Tabla 4'!S41+100)*T41*100</f>
        <v>93.734080918367113</v>
      </c>
      <c r="T41" s="22">
        <f>1/('Tabla 4'!T41+100)*U41*100</f>
        <v>95.029211476110078</v>
      </c>
      <c r="U41" s="22">
        <f>1/('Tabla 4'!U41+100)*V41*100</f>
        <v>94.300387736436804</v>
      </c>
      <c r="V41" s="22">
        <f>1/('Tabla 4'!V41+100)*W41*100</f>
        <v>98.034867716776262</v>
      </c>
      <c r="W41" s="22">
        <v>100</v>
      </c>
      <c r="X41" s="22">
        <f>('Tabla 4'!W41+100)*W41/100</f>
        <v>100.41645971038857</v>
      </c>
      <c r="Y41" s="69">
        <f>('Tabla 4'!X41+100)*X41/100</f>
        <v>106.88169736321059</v>
      </c>
      <c r="Z41" s="69">
        <f>('Tabla 4'!Y41+100)*Y41/100</f>
        <v>112.60491177870864</v>
      </c>
    </row>
    <row r="42" spans="2:26" ht="12">
      <c r="B42" s="2" t="s">
        <v>80</v>
      </c>
      <c r="C42" s="21">
        <f>1/('Tabla 4'!C42+100)*D42*100</f>
        <v>25.418029375034102</v>
      </c>
      <c r="D42" s="21">
        <f>1/('Tabla 4'!D42+100)*E42*100</f>
        <v>26.732121276924875</v>
      </c>
      <c r="E42" s="21">
        <f>1/('Tabla 4'!E42+100)*F42*100</f>
        <v>28.190399646449226</v>
      </c>
      <c r="F42" s="21">
        <f>1/('Tabla 4'!F42+100)*G42*100</f>
        <v>30.711492297757697</v>
      </c>
      <c r="G42" s="21">
        <f>1/('Tabla 4'!G42+100)*H42*100</f>
        <v>33.148363661845394</v>
      </c>
      <c r="H42" s="21">
        <f>1/('Tabla 4'!H42+100)*I42*100</f>
        <v>34.976242140249283</v>
      </c>
      <c r="I42" s="21">
        <f>1/('Tabla 4'!I42+100)*J42*100</f>
        <v>37.502723753931797</v>
      </c>
      <c r="J42" s="21">
        <f>1/('Tabla 4'!J42+100)*K42*100</f>
        <v>39.859133794420849</v>
      </c>
      <c r="K42" s="21">
        <f>1/('Tabla 4'!K42+100)*L42*100</f>
        <v>43.050833520975964</v>
      </c>
      <c r="L42" s="21">
        <f>1/('Tabla 4'!L42+100)*M42*100</f>
        <v>46.96971959408463</v>
      </c>
      <c r="M42" s="21">
        <f>1/('Tabla 4'!M42+100)*N42*100</f>
        <v>52.144767398259738</v>
      </c>
      <c r="N42" s="21">
        <f>1/('Tabla 4'!N42+100)*O42*100</f>
        <v>56.526611279961891</v>
      </c>
      <c r="O42" s="21">
        <f>1/('Tabla 4'!O42+100)*P42*100</f>
        <v>66.495116633105013</v>
      </c>
      <c r="P42" s="21">
        <f>1/('Tabla 4'!P42+100)*Q42*100</f>
        <v>73.619289067460485</v>
      </c>
      <c r="Q42" s="21">
        <f>1/('Tabla 4'!Q42+100)*R42*100</f>
        <v>76.914906577591623</v>
      </c>
      <c r="R42" s="21">
        <f>1/('Tabla 4'!R42+100)*S42*100</f>
        <v>82.526120791894726</v>
      </c>
      <c r="S42" s="21">
        <f>1/('Tabla 4'!S42+100)*T42*100</f>
        <v>88.755684337632772</v>
      </c>
      <c r="T42" s="21">
        <f>1/('Tabla 4'!T42+100)*U42*100</f>
        <v>89.543809154673198</v>
      </c>
      <c r="U42" s="21">
        <f>1/('Tabla 4'!U42+100)*V42*100</f>
        <v>91.677074411484952</v>
      </c>
      <c r="V42" s="21">
        <f>1/('Tabla 4'!V42+100)*W42*100</f>
        <v>94.881922850659706</v>
      </c>
      <c r="W42" s="21">
        <v>100</v>
      </c>
      <c r="X42" s="21">
        <f>('Tabla 4'!W42+100)*W42/100</f>
        <v>102.27349275850455</v>
      </c>
      <c r="Y42" s="68">
        <f>('Tabla 4'!X42+100)*X42/100</f>
        <v>104.31589900430593</v>
      </c>
      <c r="Z42" s="68">
        <f>('Tabla 4'!Y42+100)*Y42/100</f>
        <v>110.2308053816419</v>
      </c>
    </row>
    <row r="43" spans="2:26" ht="12">
      <c r="B43" s="2" t="s">
        <v>49</v>
      </c>
      <c r="C43" s="21">
        <f>1/('Tabla 4'!C43+100)*D43*100</f>
        <v>74.444039612189556</v>
      </c>
      <c r="D43" s="21">
        <f>1/('Tabla 4'!D43+100)*E43*100</f>
        <v>77.322262649954439</v>
      </c>
      <c r="E43" s="21">
        <f>1/('Tabla 4'!E43+100)*F43*100</f>
        <v>79.217773520121142</v>
      </c>
      <c r="F43" s="21">
        <f>1/('Tabla 4'!F43+100)*G43*100</f>
        <v>83.045196701428466</v>
      </c>
      <c r="G43" s="21">
        <f>1/('Tabla 4'!G43+100)*H43*100</f>
        <v>88.717044929920277</v>
      </c>
      <c r="H43" s="21">
        <f>1/('Tabla 4'!H43+100)*I43*100</f>
        <v>95.032135045567216</v>
      </c>
      <c r="I43" s="21">
        <f>1/('Tabla 4'!I43+100)*J43*100</f>
        <v>97.003968621020903</v>
      </c>
      <c r="J43" s="21">
        <f>1/('Tabla 4'!J43+100)*K43*100</f>
        <v>97.177167901813448</v>
      </c>
      <c r="K43" s="21">
        <f>1/('Tabla 4'!K43+100)*L43*100</f>
        <v>100.93901546906329</v>
      </c>
      <c r="L43" s="21">
        <f>1/('Tabla 4'!L43+100)*M43*100</f>
        <v>104.94819649182203</v>
      </c>
      <c r="M43" s="21">
        <f>1/('Tabla 4'!M43+100)*N43*100</f>
        <v>106.75011661889286</v>
      </c>
      <c r="N43" s="21">
        <f>1/('Tabla 4'!N43+100)*O43*100</f>
        <v>108.76307666176071</v>
      </c>
      <c r="O43" s="21">
        <f>1/('Tabla 4'!O43+100)*P43*100</f>
        <v>108.42785843724982</v>
      </c>
      <c r="P43" s="21">
        <f>1/('Tabla 4'!P43+100)*Q43*100</f>
        <v>109.54516620746102</v>
      </c>
      <c r="Q43" s="21">
        <f>1/('Tabla 4'!Q43+100)*R43*100</f>
        <v>103.2803436180435</v>
      </c>
      <c r="R43" s="21">
        <f>1/('Tabla 4'!R43+100)*S43*100</f>
        <v>102.21141786325289</v>
      </c>
      <c r="S43" s="21">
        <f>1/('Tabla 4'!S43+100)*T43*100</f>
        <v>99.52212028127326</v>
      </c>
      <c r="T43" s="21">
        <f>1/('Tabla 4'!T43+100)*U43*100</f>
        <v>101.15920324859667</v>
      </c>
      <c r="U43" s="21">
        <f>1/('Tabla 4'!U43+100)*V43*100</f>
        <v>98.209022690046581</v>
      </c>
      <c r="V43" s="21">
        <f>1/('Tabla 4'!V43+100)*W43*100</f>
        <v>99.428571428571416</v>
      </c>
      <c r="W43" s="21">
        <v>100</v>
      </c>
      <c r="X43" s="21">
        <f>('Tabla 4'!W43+100)*W43/100</f>
        <v>98.191349934469201</v>
      </c>
      <c r="Y43" s="68">
        <f>('Tabla 4'!X43+100)*X43/100</f>
        <v>106.42675347736018</v>
      </c>
      <c r="Z43" s="68">
        <f>('Tabla 4'!Y43+100)*Y43/100</f>
        <v>111.46225732818884</v>
      </c>
    </row>
    <row r="44" spans="2:26" thickBot="1">
      <c r="B44" s="32" t="s">
        <v>50</v>
      </c>
      <c r="C44" s="41">
        <f>1/('Tabla 4'!C44+100)*D44*100</f>
        <v>71.916468145539483</v>
      </c>
      <c r="D44" s="41">
        <f>1/('Tabla 4'!D44+100)*E44*100</f>
        <v>68.945639765404181</v>
      </c>
      <c r="E44" s="41">
        <f>1/('Tabla 4'!E44+100)*F44*100</f>
        <v>65.525080893322126</v>
      </c>
      <c r="F44" s="41">
        <f>1/('Tabla 4'!F44+100)*G44*100</f>
        <v>63.508128916337469</v>
      </c>
      <c r="G44" s="41">
        <f>1/('Tabla 4'!G44+100)*H44*100</f>
        <v>64.209876197180975</v>
      </c>
      <c r="H44" s="41">
        <f>1/('Tabla 4'!H44+100)*I44*100</f>
        <v>63.426828926483637</v>
      </c>
      <c r="I44" s="41">
        <f>1/('Tabla 4'!I44+100)*J44*100</f>
        <v>63.379530769193195</v>
      </c>
      <c r="J44" s="41">
        <f>1/('Tabla 4'!J44+100)*K44*100</f>
        <v>66.978084680857819</v>
      </c>
      <c r="K44" s="41">
        <f>1/('Tabla 4'!K44+100)*L44*100</f>
        <v>70.617256164164459</v>
      </c>
      <c r="L44" s="41">
        <f>1/('Tabla 4'!L44+100)*M44*100</f>
        <v>71.807895948327712</v>
      </c>
      <c r="M44" s="41">
        <f>1/('Tabla 4'!M44+100)*N44*100</f>
        <v>75.253422035270361</v>
      </c>
      <c r="N44" s="41">
        <f>1/('Tabla 4'!N44+100)*O44*100</f>
        <v>77.043394412719806</v>
      </c>
      <c r="O44" s="41">
        <f>1/('Tabla 4'!O44+100)*P44*100</f>
        <v>80.006601890132117</v>
      </c>
      <c r="P44" s="41">
        <f>1/('Tabla 4'!P44+100)*Q44*100</f>
        <v>79.019286377445383</v>
      </c>
      <c r="Q44" s="41">
        <f>1/('Tabla 4'!Q44+100)*R44*100</f>
        <v>75.042026123006593</v>
      </c>
      <c r="R44" s="41">
        <f>1/('Tabla 4'!R44+100)*S44*100</f>
        <v>79.227376599583877</v>
      </c>
      <c r="S44" s="41">
        <f>1/('Tabla 4'!S44+100)*T44*100</f>
        <v>91.272300879636617</v>
      </c>
      <c r="T44" s="41">
        <f>1/('Tabla 4'!T44+100)*U44*100</f>
        <v>93.141022557129176</v>
      </c>
      <c r="U44" s="41">
        <f>1/('Tabla 4'!U44+100)*V44*100</f>
        <v>90.0074305312272</v>
      </c>
      <c r="V44" s="41">
        <f>1/('Tabla 4'!V44+100)*W44*100</f>
        <v>105.55170020818876</v>
      </c>
      <c r="W44" s="41">
        <v>100</v>
      </c>
      <c r="X44" s="41">
        <f>('Tabla 4'!W44+100)*W44/100</f>
        <v>101.61290322580643</v>
      </c>
      <c r="Y44" s="70">
        <f>('Tabla 4'!X44+100)*X44/100</f>
        <v>119.37188842665208</v>
      </c>
      <c r="Z44" s="70">
        <f>('Tabla 4'!Y44+100)*Y44/100</f>
        <v>127.12516582521044</v>
      </c>
    </row>
    <row r="45" spans="2:26" thickBot="1">
      <c r="B45" s="31" t="s">
        <v>51</v>
      </c>
      <c r="C45" s="22">
        <f>1/('Tabla 4'!C45+100)*D45*100</f>
        <v>70.577847243298137</v>
      </c>
      <c r="D45" s="22">
        <f>1/('Tabla 4'!D45+100)*E45*100</f>
        <v>74.309334674396567</v>
      </c>
      <c r="E45" s="22">
        <f>1/('Tabla 4'!E45+100)*F45*100</f>
        <v>79.979723043273751</v>
      </c>
      <c r="F45" s="22">
        <f>1/('Tabla 4'!F45+100)*G45*100</f>
        <v>87.31257417691107</v>
      </c>
      <c r="G45" s="22">
        <f>1/('Tabla 4'!G45+100)*H45*100</f>
        <v>95.244569158765842</v>
      </c>
      <c r="H45" s="22">
        <f>1/('Tabla 4'!H45+100)*I45*100</f>
        <v>94.972652108619528</v>
      </c>
      <c r="I45" s="22">
        <f>1/('Tabla 4'!I45+100)*J45*100</f>
        <v>97.061335652545182</v>
      </c>
      <c r="J45" s="22">
        <f>1/('Tabla 4'!J45+100)*K45*100</f>
        <v>94.749902944570778</v>
      </c>
      <c r="K45" s="22">
        <f>1/('Tabla 4'!K45+100)*L45*100</f>
        <v>97.185440233470416</v>
      </c>
      <c r="L45" s="22">
        <f>1/('Tabla 4'!L45+100)*M45*100</f>
        <v>102.75384748440545</v>
      </c>
      <c r="M45" s="22">
        <f>1/('Tabla 4'!M45+100)*N45*100</f>
        <v>107.38457551176559</v>
      </c>
      <c r="N45" s="22">
        <f>1/('Tabla 4'!N45+100)*O45*100</f>
        <v>111.69323568378977</v>
      </c>
      <c r="O45" s="22">
        <f>1/('Tabla 4'!O45+100)*P45*100</f>
        <v>116.43051248905326</v>
      </c>
      <c r="P45" s="22">
        <f>1/('Tabla 4'!P45+100)*Q45*100</f>
        <v>111.97292727373221</v>
      </c>
      <c r="Q45" s="22">
        <f>1/('Tabla 4'!Q45+100)*R45*100</f>
        <v>105.96076858724244</v>
      </c>
      <c r="R45" s="22">
        <f>1/('Tabla 4'!R45+100)*S45*100</f>
        <v>105.07997034600676</v>
      </c>
      <c r="S45" s="22">
        <f>1/('Tabla 4'!S45+100)*T45*100</f>
        <v>97.718345850283256</v>
      </c>
      <c r="T45" s="22">
        <f>1/('Tabla 4'!T45+100)*U45*100</f>
        <v>92.030296133886907</v>
      </c>
      <c r="U45" s="22">
        <f>1/('Tabla 4'!U45+100)*V45*100</f>
        <v>88.535868716634255</v>
      </c>
      <c r="V45" s="22">
        <f>1/('Tabla 4'!V45+100)*W45*100</f>
        <v>92.615544786386238</v>
      </c>
      <c r="W45" s="22">
        <v>100</v>
      </c>
      <c r="X45" s="22">
        <f>('Tabla 4'!W45+100)*W45/100</f>
        <v>102.85732590172336</v>
      </c>
      <c r="Y45" s="69">
        <f>('Tabla 4'!X45+100)*X45/100</f>
        <v>110.12062314596382</v>
      </c>
      <c r="Z45" s="69">
        <f>('Tabla 4'!Y45+100)*Y45/100</f>
        <v>112.80108994025109</v>
      </c>
    </row>
    <row r="46" spans="2:26" ht="12">
      <c r="B46" s="2" t="s">
        <v>52</v>
      </c>
      <c r="C46" s="21">
        <f>1/('Tabla 4'!C46+100)*D46*100</f>
        <v>71.241631801527234</v>
      </c>
      <c r="D46" s="21">
        <f>1/('Tabla 4'!D46+100)*E46*100</f>
        <v>77.265151793735015</v>
      </c>
      <c r="E46" s="21">
        <f>1/('Tabla 4'!E46+100)*F46*100</f>
        <v>89.856557669910856</v>
      </c>
      <c r="F46" s="21">
        <f>1/('Tabla 4'!F46+100)*G46*100</f>
        <v>105.727375626686</v>
      </c>
      <c r="G46" s="21">
        <f>1/('Tabla 4'!G46+100)*H46*100</f>
        <v>123.65517061200228</v>
      </c>
      <c r="H46" s="21">
        <f>1/('Tabla 4'!H46+100)*I46*100</f>
        <v>116.63954048322667</v>
      </c>
      <c r="I46" s="21">
        <f>1/('Tabla 4'!I46+100)*J46*100</f>
        <v>119.02468209335977</v>
      </c>
      <c r="J46" s="21">
        <f>1/('Tabla 4'!J46+100)*K46*100</f>
        <v>107.43444317444542</v>
      </c>
      <c r="K46" s="21">
        <f>1/('Tabla 4'!K46+100)*L46*100</f>
        <v>111.25855076070192</v>
      </c>
      <c r="L46" s="21">
        <f>1/('Tabla 4'!L46+100)*M46*100</f>
        <v>125.20705613741383</v>
      </c>
      <c r="M46" s="21">
        <f>1/('Tabla 4'!M46+100)*N46*100</f>
        <v>129.69394996134474</v>
      </c>
      <c r="N46" s="21">
        <f>1/('Tabla 4'!N46+100)*O46*100</f>
        <v>131.91593828349582</v>
      </c>
      <c r="O46" s="21">
        <f>1/('Tabla 4'!O46+100)*P46*100</f>
        <v>133.67946213247473</v>
      </c>
      <c r="P46" s="21">
        <f>1/('Tabla 4'!P46+100)*Q46*100</f>
        <v>120.19326307777511</v>
      </c>
      <c r="Q46" s="21">
        <f>1/('Tabla 4'!Q46+100)*R46*100</f>
        <v>100.82885291527617</v>
      </c>
      <c r="R46" s="21">
        <f>1/('Tabla 4'!R46+100)*S46*100</f>
        <v>97.48723832975341</v>
      </c>
      <c r="S46" s="21">
        <f>1/('Tabla 4'!S46+100)*T46*100</f>
        <v>79.204835843031944</v>
      </c>
      <c r="T46" s="21">
        <f>1/('Tabla 4'!T46+100)*U46*100</f>
        <v>68.913554019735912</v>
      </c>
      <c r="U46" s="21">
        <f>1/('Tabla 4'!U46+100)*V46*100</f>
        <v>74.19908793284921</v>
      </c>
      <c r="V46" s="21">
        <f>1/('Tabla 4'!V46+100)*W46*100</f>
        <v>85.363701538631233</v>
      </c>
      <c r="W46" s="21">
        <v>100</v>
      </c>
      <c r="X46" s="21">
        <f>('Tabla 4'!W46+100)*W46/100</f>
        <v>109.35428693607012</v>
      </c>
      <c r="Y46" s="68">
        <f>('Tabla 4'!X46+100)*X46/100</f>
        <v>117.17967743949097</v>
      </c>
      <c r="Z46" s="68">
        <f>('Tabla 4'!Y46+100)*Y46/100</f>
        <v>123.93975326378919</v>
      </c>
    </row>
    <row r="47" spans="2:26" ht="12">
      <c r="B47" s="2" t="s">
        <v>53</v>
      </c>
      <c r="C47" s="21">
        <f>1/('Tabla 4'!C47+100)*D47*100</f>
        <v>65.373461835011952</v>
      </c>
      <c r="D47" s="21">
        <f>1/('Tabla 4'!D47+100)*E47*100</f>
        <v>67.650705739582008</v>
      </c>
      <c r="E47" s="21">
        <f>1/('Tabla 4'!E47+100)*F47*100</f>
        <v>69.767156852980833</v>
      </c>
      <c r="F47" s="21">
        <f>1/('Tabla 4'!F47+100)*G47*100</f>
        <v>72.674121721855045</v>
      </c>
      <c r="G47" s="21">
        <f>1/('Tabla 4'!G47+100)*H47*100</f>
        <v>75.118336262300261</v>
      </c>
      <c r="H47" s="21">
        <f>1/('Tabla 4'!H47+100)*I47*100</f>
        <v>78.141557582519923</v>
      </c>
      <c r="I47" s="21">
        <f>1/('Tabla 4'!I47+100)*J47*100</f>
        <v>81.524323770021127</v>
      </c>
      <c r="J47" s="21">
        <f>1/('Tabla 4'!J47+100)*K47*100</f>
        <v>84.06432869946147</v>
      </c>
      <c r="K47" s="21">
        <f>1/('Tabla 4'!K47+100)*L47*100</f>
        <v>86.747759506821893</v>
      </c>
      <c r="L47" s="21">
        <f>1/('Tabla 4'!L47+100)*M47*100</f>
        <v>89.241173448811935</v>
      </c>
      <c r="M47" s="21">
        <f>1/('Tabla 4'!M47+100)*N47*100</f>
        <v>94.849776143056019</v>
      </c>
      <c r="N47" s="21">
        <f>1/('Tabla 4'!N47+100)*O47*100</f>
        <v>100.72435005438089</v>
      </c>
      <c r="O47" s="21">
        <f>1/('Tabla 4'!O47+100)*P47*100</f>
        <v>107.10428832468864</v>
      </c>
      <c r="P47" s="21">
        <f>1/('Tabla 4'!P47+100)*Q47*100</f>
        <v>107.00039952151582</v>
      </c>
      <c r="Q47" s="21">
        <f>1/('Tabla 4'!Q47+100)*R47*100</f>
        <v>106.96083008945432</v>
      </c>
      <c r="R47" s="21">
        <f>1/('Tabla 4'!R47+100)*S47*100</f>
        <v>106.84569194834287</v>
      </c>
      <c r="S47" s="21">
        <f>1/('Tabla 4'!S47+100)*T47*100</f>
        <v>102.07222630690649</v>
      </c>
      <c r="T47" s="21">
        <f>1/('Tabla 4'!T47+100)*U47*100</f>
        <v>97.334175598575968</v>
      </c>
      <c r="U47" s="21">
        <f>1/('Tabla 4'!U47+100)*V47*100</f>
        <v>92.312116738399624</v>
      </c>
      <c r="V47" s="21">
        <f>1/('Tabla 4'!V47+100)*W47*100</f>
        <v>94.730311217852503</v>
      </c>
      <c r="W47" s="21">
        <v>100</v>
      </c>
      <c r="X47" s="21">
        <f>('Tabla 4'!W47+100)*W47/100</f>
        <v>99.833133664213577</v>
      </c>
      <c r="Y47" s="68">
        <f>('Tabla 4'!X47+100)*X47/100</f>
        <v>107.88204702600052</v>
      </c>
      <c r="Z47" s="68">
        <f>('Tabla 4'!Y47+100)*Y47/100</f>
        <v>107.74143413219332</v>
      </c>
    </row>
    <row r="48" spans="2:26" thickBot="1">
      <c r="B48" s="32" t="s">
        <v>54</v>
      </c>
      <c r="C48" s="41">
        <f>1/('Tabla 4'!C48+100)*D48*100</f>
        <v>98.788836849435981</v>
      </c>
      <c r="D48" s="41">
        <f>1/('Tabla 4'!D48+100)*E48*100</f>
        <v>103.00382722167858</v>
      </c>
      <c r="E48" s="41">
        <f>1/('Tabla 4'!E48+100)*F48*100</f>
        <v>105.917834633854</v>
      </c>
      <c r="F48" s="41">
        <f>1/('Tabla 4'!F48+100)*G48*100</f>
        <v>110.28971039328457</v>
      </c>
      <c r="G48" s="41">
        <f>1/('Tabla 4'!G48+100)*H48*100</f>
        <v>115.83395797820528</v>
      </c>
      <c r="H48" s="41">
        <f>1/('Tabla 4'!H48+100)*I48*100</f>
        <v>119.00271850152771</v>
      </c>
      <c r="I48" s="41">
        <f>1/('Tabla 4'!I48+100)*J48*100</f>
        <v>114.31405604649565</v>
      </c>
      <c r="J48" s="41">
        <f>1/('Tabla 4'!J48+100)*K48*100</f>
        <v>113.68422653659761</v>
      </c>
      <c r="K48" s="41">
        <f>1/('Tabla 4'!K48+100)*L48*100</f>
        <v>111.84062246674191</v>
      </c>
      <c r="L48" s="41">
        <f>1/('Tabla 4'!L48+100)*M48*100</f>
        <v>110.97237891532616</v>
      </c>
      <c r="M48" s="41">
        <f>1/('Tabla 4'!M48+100)*N48*100</f>
        <v>111.84014820767234</v>
      </c>
      <c r="N48" s="41">
        <f>1/('Tabla 4'!N48+100)*O48*100</f>
        <v>113.77729179899522</v>
      </c>
      <c r="O48" s="41">
        <f>1/('Tabla 4'!O48+100)*P48*100</f>
        <v>117.41735372956927</v>
      </c>
      <c r="P48" s="41">
        <f>1/('Tabla 4'!P48+100)*Q48*100</f>
        <v>112.69978924904409</v>
      </c>
      <c r="Q48" s="41">
        <f>1/('Tabla 4'!Q48+100)*R48*100</f>
        <v>106.03638378318539</v>
      </c>
      <c r="R48" s="41">
        <f>1/('Tabla 4'!R48+100)*S48*100</f>
        <v>106.46234935302563</v>
      </c>
      <c r="S48" s="41">
        <f>1/('Tabla 4'!S48+100)*T48*100</f>
        <v>106.79981915814221</v>
      </c>
      <c r="T48" s="41">
        <f>1/('Tabla 4'!T48+100)*U48*100</f>
        <v>104.71494745500414</v>
      </c>
      <c r="U48" s="41">
        <f>1/('Tabla 4'!U48+100)*V48*100</f>
        <v>94.066981211309567</v>
      </c>
      <c r="V48" s="41">
        <f>1/('Tabla 4'!V48+100)*W48*100</f>
        <v>94.668255860150978</v>
      </c>
      <c r="W48" s="41">
        <v>100</v>
      </c>
      <c r="X48" s="41">
        <f>('Tabla 4'!W48+100)*W48/100</f>
        <v>104.43103311363456</v>
      </c>
      <c r="Y48" s="70">
        <f>('Tabla 4'!X48+100)*X48/100</f>
        <v>108.02323563782036</v>
      </c>
      <c r="Z48" s="70">
        <f>('Tabla 4'!Y48+100)*Y48/100</f>
        <v>114.80453513409378</v>
      </c>
    </row>
    <row r="49" spans="2:26" thickBot="1">
      <c r="B49" s="31" t="s">
        <v>55</v>
      </c>
      <c r="C49" s="22">
        <f>1/('Tabla 4'!C49+100)*D49*100</f>
        <v>23.712572548284758</v>
      </c>
      <c r="D49" s="22">
        <f>1/('Tabla 4'!D49+100)*E49*100</f>
        <v>26.973652505229399</v>
      </c>
      <c r="E49" s="22">
        <f>1/('Tabla 4'!E49+100)*F49*100</f>
        <v>29.713314288547423</v>
      </c>
      <c r="F49" s="22">
        <f>1/('Tabla 4'!F49+100)*G49*100</f>
        <v>33.932729582063914</v>
      </c>
      <c r="G49" s="22">
        <f>1/('Tabla 4'!G49+100)*H49*100</f>
        <v>39.119362718402513</v>
      </c>
      <c r="H49" s="22">
        <f>1/('Tabla 4'!H49+100)*I49*100</f>
        <v>45.17862429001682</v>
      </c>
      <c r="I49" s="22">
        <f>1/('Tabla 4'!I49+100)*J49*100</f>
        <v>52.820683873798956</v>
      </c>
      <c r="J49" s="22">
        <f>1/('Tabla 4'!J49+100)*K49*100</f>
        <v>59.153356147577959</v>
      </c>
      <c r="K49" s="22">
        <f>1/('Tabla 4'!K49+100)*L49*100</f>
        <v>59.958840193632227</v>
      </c>
      <c r="L49" s="22">
        <f>1/('Tabla 4'!L49+100)*M49*100</f>
        <v>67.43527097474886</v>
      </c>
      <c r="M49" s="22">
        <f>1/('Tabla 4'!M49+100)*N49*100</f>
        <v>73.185009742089463</v>
      </c>
      <c r="N49" s="22">
        <f>1/('Tabla 4'!N49+100)*O49*100</f>
        <v>79.124677742847382</v>
      </c>
      <c r="O49" s="22">
        <f>1/('Tabla 4'!O49+100)*P49*100</f>
        <v>85.717526736799329</v>
      </c>
      <c r="P49" s="22">
        <f>1/('Tabla 4'!P49+100)*Q49*100</f>
        <v>91.102345724111089</v>
      </c>
      <c r="Q49" s="22">
        <f>1/('Tabla 4'!Q49+100)*R49*100</f>
        <v>91.693885405018094</v>
      </c>
      <c r="R49" s="22">
        <f>1/('Tabla 4'!R49+100)*S49*100</f>
        <v>92.920913230706759</v>
      </c>
      <c r="S49" s="22">
        <f>1/('Tabla 4'!S49+100)*T49*100</f>
        <v>94.140486960623591</v>
      </c>
      <c r="T49" s="22">
        <f>1/('Tabla 4'!T49+100)*U49*100</f>
        <v>92.969811437122559</v>
      </c>
      <c r="U49" s="22">
        <f>1/('Tabla 4'!U49+100)*V49*100</f>
        <v>93.113479496401297</v>
      </c>
      <c r="V49" s="22">
        <f>1/('Tabla 4'!V49+100)*W49*100</f>
        <v>96.357328707719006</v>
      </c>
      <c r="W49" s="22">
        <v>100</v>
      </c>
      <c r="X49" s="22">
        <f>('Tabla 4'!W49+100)*W49/100</f>
        <v>106.11309220580745</v>
      </c>
      <c r="Y49" s="69">
        <f>('Tabla 4'!X49+100)*X49/100</f>
        <v>111.79727450150007</v>
      </c>
      <c r="Z49" s="69">
        <f>('Tabla 4'!Y49+100)*Y49/100</f>
        <v>115.97039261401154</v>
      </c>
    </row>
    <row r="50" spans="2:26" ht="12">
      <c r="B50" s="2" t="s">
        <v>56</v>
      </c>
      <c r="C50" s="21">
        <f>1/('Tabla 4'!C50+100)*D50*100</f>
        <v>751.9458597403551</v>
      </c>
      <c r="D50" s="21">
        <f>1/('Tabla 4'!D50+100)*E50*100</f>
        <v>767.56491320677196</v>
      </c>
      <c r="E50" s="21">
        <f>1/('Tabla 4'!E50+100)*F50*100</f>
        <v>771.90143814014345</v>
      </c>
      <c r="F50" s="21">
        <f>1/('Tabla 4'!F50+100)*G50*100</f>
        <v>824.91664680361475</v>
      </c>
      <c r="G50" s="21">
        <f>1/('Tabla 4'!G50+100)*H50*100</f>
        <v>910.67530810498079</v>
      </c>
      <c r="H50" s="21">
        <f>1/('Tabla 4'!H50+100)*I50*100</f>
        <v>910.67530810498079</v>
      </c>
      <c r="I50" s="21">
        <f>1/('Tabla 4'!I50+100)*J50*100</f>
        <v>824.231515061903</v>
      </c>
      <c r="J50" s="21">
        <f>1/('Tabla 4'!J50+100)*K50*100</f>
        <v>703.02099814103485</v>
      </c>
      <c r="K50" s="21">
        <f>1/('Tabla 4'!K50+100)*L50*100</f>
        <v>599.53059739946127</v>
      </c>
      <c r="L50" s="21">
        <f>1/('Tabla 4'!L50+100)*M50*100</f>
        <v>520.50937252732604</v>
      </c>
      <c r="M50" s="21">
        <f>1/('Tabla 4'!M50+100)*N50*100</f>
        <v>442.59873396431868</v>
      </c>
      <c r="N50" s="21">
        <f>1/('Tabla 4'!N50+100)*O50*100</f>
        <v>376.85037131019891</v>
      </c>
      <c r="O50" s="21">
        <f>1/('Tabla 4'!O50+100)*P50*100</f>
        <v>323.66584310109823</v>
      </c>
      <c r="P50" s="21">
        <f>1/('Tabla 4'!P50+100)*Q50*100</f>
        <v>258.93267448087857</v>
      </c>
      <c r="Q50" s="21">
        <f>1/('Tabla 4'!Q50+100)*R50*100</f>
        <v>197.41828220089084</v>
      </c>
      <c r="R50" s="21">
        <f>1/('Tabla 4'!R50+100)*S50*100</f>
        <v>159.61478135391172</v>
      </c>
      <c r="S50" s="21">
        <f>1/('Tabla 4'!S50+100)*T50*100</f>
        <v>133.01231779492645</v>
      </c>
      <c r="T50" s="21">
        <f>1/('Tabla 4'!T50+100)*U50*100</f>
        <v>126.61749482401652</v>
      </c>
      <c r="U50" s="21">
        <f>1/('Tabla 4'!U50+100)*V50*100</f>
        <v>113.09523809523807</v>
      </c>
      <c r="V50" s="21">
        <f>1/('Tabla 4'!V50+100)*W50*100</f>
        <v>120.23809523809523</v>
      </c>
      <c r="W50" s="21">
        <v>100</v>
      </c>
      <c r="X50" s="21">
        <f>('Tabla 4'!W50+100)*W50/100</f>
        <v>100</v>
      </c>
      <c r="Y50" s="68">
        <f>('Tabla 4'!X50+100)*X50/100</f>
        <v>111.70212765957446</v>
      </c>
      <c r="Z50" s="68">
        <f>('Tabla 4'!Y50+100)*Y50/100</f>
        <v>104.46217494089834</v>
      </c>
    </row>
    <row r="51" spans="2:26" ht="12">
      <c r="B51" s="2" t="s">
        <v>57</v>
      </c>
      <c r="C51" s="21">
        <f>1/('Tabla 4'!C51+100)*D51*100</f>
        <v>6.1271467387855125</v>
      </c>
      <c r="D51" s="21">
        <f>1/('Tabla 4'!D51+100)*E51*100</f>
        <v>6.412130308031351</v>
      </c>
      <c r="E51" s="21">
        <f>1/('Tabla 4'!E51+100)*F51*100</f>
        <v>6.7149253503550543</v>
      </c>
      <c r="F51" s="21">
        <f>1/('Tabla 4'!F51+100)*G51*100</f>
        <v>7.1945628753804138</v>
      </c>
      <c r="G51" s="21">
        <f>1/('Tabla 4'!G51+100)*H51*100</f>
        <v>9.7776709920832605</v>
      </c>
      <c r="H51" s="21">
        <f>1/('Tabla 4'!H51+100)*I51*100</f>
        <v>10.389838219413692</v>
      </c>
      <c r="I51" s="21">
        <f>1/('Tabla 4'!I51+100)*J51*100</f>
        <v>10.783257222558445</v>
      </c>
      <c r="J51" s="21">
        <f>1/('Tabla 4'!J51+100)*K51*100</f>
        <v>11.557347473927415</v>
      </c>
      <c r="K51" s="21">
        <f>1/('Tabla 4'!K51+100)*L51*100</f>
        <v>11.947547308256153</v>
      </c>
      <c r="L51" s="21">
        <f>1/('Tabla 4'!L51+100)*M51*100</f>
        <v>12.95585942185102</v>
      </c>
      <c r="M51" s="21">
        <f>1/('Tabla 4'!M51+100)*N51*100</f>
        <v>12.015359997153688</v>
      </c>
      <c r="N51" s="21">
        <f>1/('Tabla 4'!N51+100)*O51*100</f>
        <v>11.723252379718833</v>
      </c>
      <c r="O51" s="21">
        <f>1/('Tabla 4'!O51+100)*P51*100</f>
        <v>10.954837517854909</v>
      </c>
      <c r="P51" s="21">
        <f>1/('Tabla 4'!P51+100)*Q51*100</f>
        <v>10.915502374164227</v>
      </c>
      <c r="Q51" s="21">
        <f>1/('Tabla 4'!Q51+100)*R51*100</f>
        <v>11.259089615966007</v>
      </c>
      <c r="R51" s="21">
        <f>1/('Tabla 4'!R51+100)*S51*100</f>
        <v>11.143808834915161</v>
      </c>
      <c r="S51" s="21">
        <f>1/('Tabla 4'!S51+100)*T51*100</f>
        <v>12.898365970625205</v>
      </c>
      <c r="T51" s="21">
        <f>1/('Tabla 4'!T51+100)*U51*100</f>
        <v>22.981612384169519</v>
      </c>
      <c r="U51" s="21">
        <f>1/('Tabla 4'!U51+100)*V51*100</f>
        <v>42.801483434171978</v>
      </c>
      <c r="V51" s="21">
        <f>1/('Tabla 4'!V51+100)*W51*100</f>
        <v>70.441001191895111</v>
      </c>
      <c r="W51" s="21">
        <v>100</v>
      </c>
      <c r="X51" s="21">
        <f>('Tabla 4'!W51+100)*W51/100</f>
        <v>125.28735632183907</v>
      </c>
      <c r="Y51" s="68">
        <f>('Tabla 4'!X51+100)*X51/100</f>
        <v>149.25665101721438</v>
      </c>
      <c r="Z51" s="68">
        <f>('Tabla 4'!Y51+100)*Y51/100</f>
        <v>191.55545314432112</v>
      </c>
    </row>
    <row r="52" spans="2:26" thickBot="1">
      <c r="B52" s="32" t="s">
        <v>58</v>
      </c>
      <c r="C52" s="41">
        <f>1/('Tabla 4'!C52+100)*D52*100</f>
        <v>23.141713987112865</v>
      </c>
      <c r="D52" s="41">
        <f>1/('Tabla 4'!D52+100)*E52*100</f>
        <v>26.709099880631086</v>
      </c>
      <c r="E52" s="41">
        <f>1/('Tabla 4'!E52+100)*F52*100</f>
        <v>29.713737290640836</v>
      </c>
      <c r="F52" s="41">
        <f>1/('Tabla 4'!F52+100)*G52*100</f>
        <v>34.223906763904012</v>
      </c>
      <c r="G52" s="41">
        <f>1/('Tabla 4'!G52+100)*H52*100</f>
        <v>39.105448020465829</v>
      </c>
      <c r="H52" s="41">
        <f>1/('Tabla 4'!H52+100)*I52*100</f>
        <v>45.800908831851672</v>
      </c>
      <c r="I52" s="41">
        <f>1/('Tabla 4'!I52+100)*J52*100</f>
        <v>54.622271330109903</v>
      </c>
      <c r="J52" s="41">
        <f>1/('Tabla 4'!J52+100)*K52*100</f>
        <v>61.93061319746279</v>
      </c>
      <c r="K52" s="41">
        <f>1/('Tabla 4'!K52+100)*L52*100</f>
        <v>63.063247332771596</v>
      </c>
      <c r="L52" s="41">
        <f>1/('Tabla 4'!L52+100)*M52*100</f>
        <v>71.596019430292642</v>
      </c>
      <c r="M52" s="41">
        <f>1/('Tabla 4'!M52+100)*N52*100</f>
        <v>78.760323131288104</v>
      </c>
      <c r="N52" s="41">
        <f>1/('Tabla 4'!N52+100)*O52*100</f>
        <v>85.918185263764599</v>
      </c>
      <c r="O52" s="41">
        <f>1/('Tabla 4'!O52+100)*P52*100</f>
        <v>93.947189306878457</v>
      </c>
      <c r="P52" s="41">
        <f>1/('Tabla 4'!P52+100)*Q52*100</f>
        <v>100.41986946485413</v>
      </c>
      <c r="Q52" s="41">
        <f>1/('Tabla 4'!Q52+100)*R52*100</f>
        <v>101.27417616563787</v>
      </c>
      <c r="R52" s="41">
        <f>1/('Tabla 4'!R52+100)*S52*100</f>
        <v>102.84394686642455</v>
      </c>
      <c r="S52" s="41">
        <f>1/('Tabla 4'!S52+100)*T52*100</f>
        <v>104.11983717352156</v>
      </c>
      <c r="T52" s="41">
        <f>1/('Tabla 4'!T52+100)*U52*100</f>
        <v>101.63978773403635</v>
      </c>
      <c r="U52" s="41">
        <f>1/('Tabla 4'!U52+100)*V52*100</f>
        <v>99.242002781641162</v>
      </c>
      <c r="V52" s="41">
        <f>1/('Tabla 4'!V52+100)*W52*100</f>
        <v>99.242002781641162</v>
      </c>
      <c r="W52" s="41">
        <v>100</v>
      </c>
      <c r="X52" s="41">
        <f>('Tabla 4'!W52+100)*W52/100</f>
        <v>104.1463242057596</v>
      </c>
      <c r="Y52" s="70">
        <f>('Tabla 4'!X52+100)*X52/100</f>
        <v>108.06884335451623</v>
      </c>
      <c r="Z52" s="70">
        <f>('Tabla 4'!Y52+100)*Y52/100</f>
        <v>109.10777224374749</v>
      </c>
    </row>
    <row r="53" spans="2:26" thickBot="1">
      <c r="B53" s="33" t="s">
        <v>59</v>
      </c>
      <c r="C53" s="39">
        <f>1/('Tabla 4'!C53+100)*D53*100</f>
        <v>60.350573203319044</v>
      </c>
      <c r="D53" s="39">
        <f>1/('Tabla 4'!D53+100)*E53*100</f>
        <v>62.942379023183278</v>
      </c>
      <c r="E53" s="39">
        <f>1/('Tabla 4'!E53+100)*F53*100</f>
        <v>66.073903235294182</v>
      </c>
      <c r="F53" s="39">
        <f>1/('Tabla 4'!F53+100)*G53*100</f>
        <v>71.983811277965671</v>
      </c>
      <c r="G53" s="39">
        <f>1/('Tabla 4'!G53+100)*H53*100</f>
        <v>77.141111175826936</v>
      </c>
      <c r="H53" s="39">
        <f>1/('Tabla 4'!H53+100)*I53*100</f>
        <v>82.075294468138111</v>
      </c>
      <c r="I53" s="39">
        <f>1/('Tabla 4'!I53+100)*J53*100</f>
        <v>83.53463307418528</v>
      </c>
      <c r="J53" s="39">
        <f>1/('Tabla 4'!J53+100)*K53*100</f>
        <v>85.358504675957036</v>
      </c>
      <c r="K53" s="39">
        <f>1/('Tabla 4'!K53+100)*L53*100</f>
        <v>89.087179860222648</v>
      </c>
      <c r="L53" s="39">
        <f>1/('Tabla 4'!L53+100)*M53*100</f>
        <v>93.608450278186837</v>
      </c>
      <c r="M53" s="39">
        <f>1/('Tabla 4'!M53+100)*N53*100</f>
        <v>99.005225453375047</v>
      </c>
      <c r="N53" s="39">
        <f>1/('Tabla 4'!N53+100)*O53*100</f>
        <v>102.31615666906173</v>
      </c>
      <c r="O53" s="39">
        <f>1/('Tabla 4'!O53+100)*P53*100</f>
        <v>106.85579561472194</v>
      </c>
      <c r="P53" s="39">
        <f>1/('Tabla 4'!P53+100)*Q53*100</f>
        <v>108.66861778349197</v>
      </c>
      <c r="Q53" s="39">
        <f>1/('Tabla 4'!Q53+100)*R53*100</f>
        <v>102.54853876921428</v>
      </c>
      <c r="R53" s="39">
        <f>1/('Tabla 4'!R53+100)*S53*100</f>
        <v>103.52933857934983</v>
      </c>
      <c r="S53" s="39">
        <f>1/('Tabla 4'!S53+100)*T53*100</f>
        <v>101.00334965641152</v>
      </c>
      <c r="T53" s="39">
        <f>1/('Tabla 4'!T53+100)*U53*100</f>
        <v>94.016737980197149</v>
      </c>
      <c r="U53" s="39">
        <f>1/('Tabla 4'!U53+100)*V53*100</f>
        <v>90.454431784749886</v>
      </c>
      <c r="V53" s="39">
        <f>1/('Tabla 4'!V53+100)*W53*100</f>
        <v>93.694018763000372</v>
      </c>
      <c r="W53" s="39">
        <v>100</v>
      </c>
      <c r="X53" s="39">
        <f>('Tabla 4'!W53+100)*W53/100</f>
        <v>106.47554087178941</v>
      </c>
      <c r="Y53" s="67">
        <f>('Tabla 4'!X53+100)*X53/100</f>
        <v>112.49378896244347</v>
      </c>
      <c r="Z53" s="67">
        <f>('Tabla 4'!Y53+100)*Y53/100</f>
        <v>115.5062404894492</v>
      </c>
    </row>
    <row r="54" spans="2:26" ht="12.75" customHeight="1">
      <c r="B54" s="2" t="s">
        <v>60</v>
      </c>
      <c r="C54" s="21">
        <f>1/('Tabla 4'!C54+100)*D54*100</f>
        <v>16.596714808837334</v>
      </c>
      <c r="D54" s="21">
        <f>1/('Tabla 4'!D54+100)*E54*100</f>
        <v>18.092978540120416</v>
      </c>
      <c r="E54" s="21">
        <f>1/('Tabla 4'!E54+100)*F54*100</f>
        <v>19.86267137045084</v>
      </c>
      <c r="F54" s="21">
        <f>1/('Tabla 4'!F54+100)*G54*100</f>
        <v>23.435796021222046</v>
      </c>
      <c r="G54" s="21">
        <f>1/('Tabla 4'!G54+100)*H54*100</f>
        <v>26.5861644720102</v>
      </c>
      <c r="H54" s="21">
        <f>1/('Tabla 4'!H54+100)*I54*100</f>
        <v>29.627505416874694</v>
      </c>
      <c r="I54" s="21">
        <f>1/('Tabla 4'!I54+100)*J54*100</f>
        <v>31.717591253556037</v>
      </c>
      <c r="J54" s="21">
        <f>1/('Tabla 4'!J54+100)*K54*100</f>
        <v>33.003948679247515</v>
      </c>
      <c r="K54" s="21">
        <f>1/('Tabla 4'!K54+100)*L54*100</f>
        <v>39.157323726206222</v>
      </c>
      <c r="L54" s="21">
        <f>1/('Tabla 4'!L54+100)*M54*100</f>
        <v>46.878043027516696</v>
      </c>
      <c r="M54" s="21">
        <f>1/('Tabla 4'!M54+100)*N54*100</f>
        <v>55.386083022676189</v>
      </c>
      <c r="N54" s="21">
        <f>1/('Tabla 4'!N54+100)*O54*100</f>
        <v>62.78335265174163</v>
      </c>
      <c r="O54" s="21">
        <f>1/('Tabla 4'!O54+100)*P54*100</f>
        <v>73.792552227659115</v>
      </c>
      <c r="P54" s="21">
        <f>1/('Tabla 4'!P54+100)*Q54*100</f>
        <v>85.284996807936764</v>
      </c>
      <c r="Q54" s="21">
        <f>1/('Tabla 4'!Q54+100)*R54*100</f>
        <v>91.031559092853328</v>
      </c>
      <c r="R54" s="21">
        <f>1/('Tabla 4'!R54+100)*S54*100</f>
        <v>102.54328046588481</v>
      </c>
      <c r="S54" s="21">
        <f>1/('Tabla 4'!S54+100)*T54*100</f>
        <v>96.397829511134915</v>
      </c>
      <c r="T54" s="21">
        <f>1/('Tabla 4'!T54+100)*U54*100</f>
        <v>90.691741057929505</v>
      </c>
      <c r="U54" s="21">
        <f>1/('Tabla 4'!U54+100)*V54*100</f>
        <v>86.34180437836946</v>
      </c>
      <c r="V54" s="21">
        <f>1/('Tabla 4'!V54+100)*W54*100</f>
        <v>89.45462292288029</v>
      </c>
      <c r="W54" s="21">
        <v>100</v>
      </c>
      <c r="X54" s="21">
        <f>('Tabla 4'!W54+100)*W54/100</f>
        <v>110.85609364241451</v>
      </c>
      <c r="Y54" s="68">
        <f>('Tabla 4'!X54+100)*X54/100</f>
        <v>114.72943791386552</v>
      </c>
      <c r="Z54" s="68">
        <f>('Tabla 4'!Y54+100)*Y54/100</f>
        <v>119.73889612998819</v>
      </c>
    </row>
    <row r="55" spans="2:26" ht="12">
      <c r="B55" s="2" t="s">
        <v>61</v>
      </c>
      <c r="C55" s="21">
        <f>1/('Tabla 4'!C55+100)*D55*100</f>
        <v>109.90011859859972</v>
      </c>
      <c r="D55" s="21">
        <f>1/('Tabla 4'!D55+100)*E55*100</f>
        <v>118.45521765118534</v>
      </c>
      <c r="E55" s="21">
        <f>1/('Tabla 4'!E55+100)*F55*100</f>
        <v>131.14684811381235</v>
      </c>
      <c r="F55" s="21">
        <f>1/('Tabla 4'!F55+100)*G55*100</f>
        <v>155.79851129310038</v>
      </c>
      <c r="G55" s="21">
        <f>1/('Tabla 4'!G55+100)*H55*100</f>
        <v>164.4355289767264</v>
      </c>
      <c r="H55" s="21">
        <f>1/('Tabla 4'!H55+100)*I55*100</f>
        <v>185.07318645963537</v>
      </c>
      <c r="I55" s="21">
        <f>1/('Tabla 4'!I55+100)*J55*100</f>
        <v>188.68918122172417</v>
      </c>
      <c r="J55" s="21">
        <f>1/('Tabla 4'!J55+100)*K55*100</f>
        <v>200.4414485642537</v>
      </c>
      <c r="K55" s="21">
        <f>1/('Tabla 4'!K55+100)*L55*100</f>
        <v>209.28445364797082</v>
      </c>
      <c r="L55" s="21">
        <f>1/('Tabla 4'!L55+100)*M55*100</f>
        <v>216.75889842111263</v>
      </c>
      <c r="M55" s="21">
        <f>1/('Tabla 4'!M55+100)*N55*100</f>
        <v>223.24868579899021</v>
      </c>
      <c r="N55" s="21">
        <f>1/('Tabla 4'!N55+100)*O55*100</f>
        <v>231.03643065244336</v>
      </c>
      <c r="O55" s="21">
        <f>1/('Tabla 4'!O55+100)*P55*100</f>
        <v>243.97964805594162</v>
      </c>
      <c r="P55" s="21">
        <f>1/('Tabla 4'!P55+100)*Q55*100</f>
        <v>222.80651437952477</v>
      </c>
      <c r="Q55" s="21">
        <f>1/('Tabla 4'!Q55+100)*R55*100</f>
        <v>192.4091089344227</v>
      </c>
      <c r="R55" s="21">
        <f>1/('Tabla 4'!R55+100)*S55*100</f>
        <v>203.01187992918827</v>
      </c>
      <c r="S55" s="21">
        <f>1/('Tabla 4'!S55+100)*T55*100</f>
        <v>210.48470986523205</v>
      </c>
      <c r="T55" s="21">
        <f>1/('Tabla 4'!T55+100)*U55*100</f>
        <v>167.95945598257615</v>
      </c>
      <c r="U55" s="21">
        <f>1/('Tabla 4'!U55+100)*V55*100</f>
        <v>100.24340770791076</v>
      </c>
      <c r="V55" s="21">
        <f>1/('Tabla 4'!V55+100)*W55*100</f>
        <v>96.551724137931032</v>
      </c>
      <c r="W55" s="21">
        <v>100</v>
      </c>
      <c r="X55" s="21">
        <f>('Tabla 4'!W55+100)*W55/100</f>
        <v>112.46376811594205</v>
      </c>
      <c r="Y55" s="68">
        <f>('Tabla 4'!X55+100)*X55/100</f>
        <v>114.79462341368179</v>
      </c>
      <c r="Z55" s="68">
        <f>('Tabla 4'!Y55+100)*Y55/100</f>
        <v>111.27151476671457</v>
      </c>
    </row>
    <row r="56" spans="2:26" ht="12">
      <c r="B56" s="2" t="s">
        <v>62</v>
      </c>
      <c r="C56" s="21">
        <f>1/('Tabla 4'!C56+100)*D56*100</f>
        <v>51.908887689769458</v>
      </c>
      <c r="D56" s="21">
        <f>1/('Tabla 4'!D56+100)*E56*100</f>
        <v>54.205286154751008</v>
      </c>
      <c r="E56" s="21">
        <f>1/('Tabla 4'!E56+100)*F56*100</f>
        <v>56.030721422824946</v>
      </c>
      <c r="F56" s="21">
        <f>1/('Tabla 4'!F56+100)*G56*100</f>
        <v>60.820390170726903</v>
      </c>
      <c r="G56" s="21">
        <f>1/('Tabla 4'!G56+100)*H56*100</f>
        <v>66.264242224014225</v>
      </c>
      <c r="H56" s="21">
        <f>1/('Tabla 4'!H56+100)*I56*100</f>
        <v>71.900204446388869</v>
      </c>
      <c r="I56" s="21">
        <f>1/('Tabla 4'!I56+100)*J56*100</f>
        <v>74.692126501182415</v>
      </c>
      <c r="J56" s="21">
        <f>1/('Tabla 4'!J56+100)*K56*100</f>
        <v>76.007863208614651</v>
      </c>
      <c r="K56" s="21">
        <f>1/('Tabla 4'!K56+100)*L56*100</f>
        <v>79.904091004343542</v>
      </c>
      <c r="L56" s="21">
        <f>1/('Tabla 4'!L56+100)*M56*100</f>
        <v>84.205185681413724</v>
      </c>
      <c r="M56" s="21">
        <f>1/('Tabla 4'!M56+100)*N56*100</f>
        <v>92.62259245407536</v>
      </c>
      <c r="N56" s="21">
        <f>1/('Tabla 4'!N56+100)*O56*100</f>
        <v>97.042895563239227</v>
      </c>
      <c r="O56" s="21">
        <f>1/('Tabla 4'!O56+100)*P56*100</f>
        <v>105.22742433760546</v>
      </c>
      <c r="P56" s="21">
        <f>1/('Tabla 4'!P56+100)*Q56*100</f>
        <v>100.17725614246635</v>
      </c>
      <c r="Q56" s="21">
        <f>1/('Tabla 4'!Q56+100)*R56*100</f>
        <v>98.324933431132493</v>
      </c>
      <c r="R56" s="21">
        <f>1/('Tabla 4'!R56+100)*S56*100</f>
        <v>97.809269735828082</v>
      </c>
      <c r="S56" s="21">
        <f>1/('Tabla 4'!S56+100)*T56*100</f>
        <v>97.492050482630802</v>
      </c>
      <c r="T56" s="21">
        <f>1/('Tabla 4'!T56+100)*U56*100</f>
        <v>91.543536922675216</v>
      </c>
      <c r="U56" s="21">
        <f>1/('Tabla 4'!U56+100)*V56*100</f>
        <v>89.022050749809182</v>
      </c>
      <c r="V56" s="21">
        <f>1/('Tabla 4'!V56+100)*W56*100</f>
        <v>93.399939448985776</v>
      </c>
      <c r="W56" s="21">
        <v>100</v>
      </c>
      <c r="X56" s="21">
        <f>('Tabla 4'!W56+100)*W56/100</f>
        <v>113.28328481691436</v>
      </c>
      <c r="Y56" s="68">
        <f>('Tabla 4'!X56+100)*X56/100</f>
        <v>123.02825009998864</v>
      </c>
      <c r="Z56" s="68">
        <f>('Tabla 4'!Y56+100)*Y56/100</f>
        <v>128.79125206180794</v>
      </c>
    </row>
    <row r="57" spans="2:26" ht="12">
      <c r="B57" s="2" t="s">
        <v>63</v>
      </c>
      <c r="C57" s="21">
        <f>1/('Tabla 4'!C57+100)*D57*100</f>
        <v>80.618169289133107</v>
      </c>
      <c r="D57" s="21">
        <f>1/('Tabla 4'!D57+100)*E57*100</f>
        <v>82.892380749388892</v>
      </c>
      <c r="E57" s="21">
        <f>1/('Tabla 4'!E57+100)*F57*100</f>
        <v>87.34302710126552</v>
      </c>
      <c r="F57" s="21">
        <f>1/('Tabla 4'!F57+100)*G57*100</f>
        <v>92.828064456705164</v>
      </c>
      <c r="G57" s="21">
        <f>1/('Tabla 4'!G57+100)*H57*100</f>
        <v>98.631107668427191</v>
      </c>
      <c r="H57" s="21">
        <f>1/('Tabla 4'!H57+100)*I57*100</f>
        <v>104.00312890173282</v>
      </c>
      <c r="I57" s="21">
        <f>1/('Tabla 4'!I57+100)*J57*100</f>
        <v>104.73919634118751</v>
      </c>
      <c r="J57" s="21">
        <f>1/('Tabla 4'!J57+100)*K57*100</f>
        <v>106.89040335482613</v>
      </c>
      <c r="K57" s="21">
        <f>1/('Tabla 4'!K57+100)*L57*100</f>
        <v>107.5314608605081</v>
      </c>
      <c r="L57" s="21">
        <f>1/('Tabla 4'!L57+100)*M57*100</f>
        <v>109.63632224702506</v>
      </c>
      <c r="M57" s="21">
        <f>1/('Tabla 4'!M57+100)*N57*100</f>
        <v>110.0288480339011</v>
      </c>
      <c r="N57" s="21">
        <f>1/('Tabla 4'!N57+100)*O57*100</f>
        <v>110.90188031884125</v>
      </c>
      <c r="O57" s="21">
        <f>1/('Tabla 4'!O57+100)*P57*100</f>
        <v>111.66226702526329</v>
      </c>
      <c r="P57" s="21">
        <f>1/('Tabla 4'!P57+100)*Q57*100</f>
        <v>111.49552396848092</v>
      </c>
      <c r="Q57" s="21">
        <f>1/('Tabla 4'!Q57+100)*R57*100</f>
        <v>100.88205503491312</v>
      </c>
      <c r="R57" s="21">
        <f>1/('Tabla 4'!R57+100)*S57*100</f>
        <v>98.356636434239405</v>
      </c>
      <c r="S57" s="21">
        <f>1/('Tabla 4'!S57+100)*T57*100</f>
        <v>96.896666185972123</v>
      </c>
      <c r="T57" s="21">
        <f>1/('Tabla 4'!T57+100)*U57*100</f>
        <v>90.022037500512866</v>
      </c>
      <c r="U57" s="21">
        <f>1/('Tabla 4'!U57+100)*V57*100</f>
        <v>88.965124090609777</v>
      </c>
      <c r="V57" s="21">
        <f>1/('Tabla 4'!V57+100)*W57*100</f>
        <v>93.927216904460892</v>
      </c>
      <c r="W57" s="21">
        <v>100</v>
      </c>
      <c r="X57" s="21">
        <f>('Tabla 4'!W57+100)*W57/100</f>
        <v>105.00090925622841</v>
      </c>
      <c r="Y57" s="68">
        <f>('Tabla 4'!X57+100)*X57/100</f>
        <v>114.01805924926201</v>
      </c>
      <c r="Z57" s="68">
        <f>('Tabla 4'!Y57+100)*Y57/100</f>
        <v>115.70817362877823</v>
      </c>
    </row>
    <row r="58" spans="2:26" ht="12">
      <c r="B58" s="2" t="s">
        <v>64</v>
      </c>
      <c r="C58" s="21">
        <f>1/('Tabla 4'!C58+100)*D58*100</f>
        <v>145.81253360627184</v>
      </c>
      <c r="D58" s="21">
        <f>1/('Tabla 4'!D58+100)*E58*100</f>
        <v>144.65054046234357</v>
      </c>
      <c r="E58" s="21">
        <f>1/('Tabla 4'!E58+100)*F58*100</f>
        <v>146.07266656239472</v>
      </c>
      <c r="F58" s="21">
        <f>1/('Tabla 4'!F58+100)*G58*100</f>
        <v>162.85957759591093</v>
      </c>
      <c r="G58" s="21">
        <f>1/('Tabla 4'!G58+100)*H58*100</f>
        <v>163.41330015973705</v>
      </c>
      <c r="H58" s="21">
        <f>1/('Tabla 4'!H58+100)*I58*100</f>
        <v>167.19449322178332</v>
      </c>
      <c r="I58" s="21">
        <f>1/('Tabla 4'!I58+100)*J58*100</f>
        <v>163.80519961277415</v>
      </c>
      <c r="J58" s="21">
        <f>1/('Tabla 4'!J58+100)*K58*100</f>
        <v>161.81015566104077</v>
      </c>
      <c r="K58" s="21">
        <f>1/('Tabla 4'!K58+100)*L58*100</f>
        <v>159.37648456425879</v>
      </c>
      <c r="L58" s="21">
        <f>1/('Tabla 4'!L58+100)*M58*100</f>
        <v>159.01394837889831</v>
      </c>
      <c r="M58" s="21">
        <f>1/('Tabla 4'!M58+100)*N58*100</f>
        <v>160.49502664491683</v>
      </c>
      <c r="N58" s="21">
        <f>1/('Tabla 4'!N58+100)*O58*100</f>
        <v>160.94385300664797</v>
      </c>
      <c r="O58" s="21">
        <f>1/('Tabla 4'!O58+100)*P58*100</f>
        <v>157.39095132087442</v>
      </c>
      <c r="P58" s="21">
        <f>1/('Tabla 4'!P58+100)*Q58*100</f>
        <v>153.5638927621865</v>
      </c>
      <c r="Q58" s="21">
        <f>1/('Tabla 4'!Q58+100)*R58*100</f>
        <v>142.81046498505336</v>
      </c>
      <c r="R58" s="21">
        <f>1/('Tabla 4'!R58+100)*S58*100</f>
        <v>135.04404550773751</v>
      </c>
      <c r="S58" s="21">
        <f>1/('Tabla 4'!S58+100)*T58*100</f>
        <v>130.11060633432081</v>
      </c>
      <c r="T58" s="21">
        <f>1/('Tabla 4'!T58+100)*U58*100</f>
        <v>115.9421905015859</v>
      </c>
      <c r="U58" s="21">
        <f>1/('Tabla 4'!U58+100)*V58*100</f>
        <v>106.54946302470182</v>
      </c>
      <c r="V58" s="21">
        <f>1/('Tabla 4'!V58+100)*W58*100</f>
        <v>97.840124693832109</v>
      </c>
      <c r="W58" s="21">
        <v>100</v>
      </c>
      <c r="X58" s="21">
        <f>('Tabla 4'!W58+100)*W58/100</f>
        <v>106.49350649350649</v>
      </c>
      <c r="Y58" s="68">
        <f>('Tabla 4'!X58+100)*X58/100</f>
        <v>98.628499160414052</v>
      </c>
      <c r="Z58" s="68">
        <f>('Tabla 4'!Y58+100)*Y58/100</f>
        <v>95.358808457604241</v>
      </c>
    </row>
    <row r="59" spans="2:26" thickBot="1">
      <c r="B59" s="32" t="s">
        <v>65</v>
      </c>
      <c r="C59" s="41">
        <f>1/('Tabla 4'!C59+100)*D59*100</f>
        <v>48.577556216191439</v>
      </c>
      <c r="D59" s="41">
        <f>1/('Tabla 4'!D59+100)*E59*100</f>
        <v>56.09617682732808</v>
      </c>
      <c r="E59" s="41">
        <f>1/('Tabla 4'!E59+100)*F59*100</f>
        <v>58.438940592738533</v>
      </c>
      <c r="F59" s="41">
        <f>1/('Tabla 4'!F59+100)*G59*100</f>
        <v>59.969484274929286</v>
      </c>
      <c r="G59" s="41">
        <f>1/('Tabla 4'!G59+100)*H59*100</f>
        <v>66.868628483549458</v>
      </c>
      <c r="H59" s="41">
        <f>1/('Tabla 4'!H59+100)*I59*100</f>
        <v>70.774061201249637</v>
      </c>
      <c r="I59" s="41">
        <f>1/('Tabla 4'!I59+100)*J59*100</f>
        <v>71.855613234888594</v>
      </c>
      <c r="J59" s="41">
        <f>1/('Tabla 4'!J59+100)*K59*100</f>
        <v>74.877137050284688</v>
      </c>
      <c r="K59" s="41">
        <f>1/('Tabla 4'!K59+100)*L59*100</f>
        <v>80.201733462749374</v>
      </c>
      <c r="L59" s="41">
        <f>1/('Tabla 4'!L59+100)*M59*100</f>
        <v>83.85553908917241</v>
      </c>
      <c r="M59" s="41">
        <f>1/('Tabla 4'!M59+100)*N59*100</f>
        <v>93.047263751863923</v>
      </c>
      <c r="N59" s="41">
        <f>1/('Tabla 4'!N59+100)*O59*100</f>
        <v>94.985187671486187</v>
      </c>
      <c r="O59" s="41">
        <f>1/('Tabla 4'!O59+100)*P59*100</f>
        <v>99.158640926309147</v>
      </c>
      <c r="P59" s="41">
        <f>1/('Tabla 4'!P59+100)*Q59*100</f>
        <v>102.69955773113352</v>
      </c>
      <c r="Q59" s="41">
        <f>1/('Tabla 4'!Q59+100)*R59*100</f>
        <v>95.175281141779507</v>
      </c>
      <c r="R59" s="41">
        <f>1/('Tabla 4'!R59+100)*S59*100</f>
        <v>100.68836983414089</v>
      </c>
      <c r="S59" s="41">
        <f>1/('Tabla 4'!S59+100)*T59*100</f>
        <v>97.564943765145145</v>
      </c>
      <c r="T59" s="41">
        <f>1/('Tabla 4'!T59+100)*U59*100</f>
        <v>93.838025656045701</v>
      </c>
      <c r="U59" s="41">
        <f>1/('Tabla 4'!U59+100)*V59*100</f>
        <v>89.008476283004413</v>
      </c>
      <c r="V59" s="41">
        <f>1/('Tabla 4'!V59+100)*W59*100</f>
        <v>93.361277897360367</v>
      </c>
      <c r="W59" s="41">
        <v>100</v>
      </c>
      <c r="X59" s="41">
        <f>('Tabla 4'!W59+100)*W59/100</f>
        <v>102.84246200940201</v>
      </c>
      <c r="Y59" s="70">
        <f>('Tabla 4'!X59+100)*X59/100</f>
        <v>107.01728791416616</v>
      </c>
      <c r="Z59" s="70">
        <f>('Tabla 4'!Y59+100)*Y59/100</f>
        <v>113.72592703270922</v>
      </c>
    </row>
    <row r="60" spans="2:26" thickBot="1">
      <c r="B60" s="33" t="s">
        <v>66</v>
      </c>
      <c r="C60" s="39">
        <f>1/('Tabla 4'!C60+100)*D60*100</f>
        <v>90.797357837567532</v>
      </c>
      <c r="D60" s="39">
        <f>1/('Tabla 4'!D60+100)*E60*100</f>
        <v>94.637194050607164</v>
      </c>
      <c r="E60" s="39">
        <f>1/('Tabla 4'!E60+100)*F60*100</f>
        <v>96.071937886381292</v>
      </c>
      <c r="F60" s="39">
        <f>1/('Tabla 4'!F60+100)*G60*100</f>
        <v>98.686745305247811</v>
      </c>
      <c r="G60" s="39">
        <f>1/('Tabla 4'!G60+100)*H60*100</f>
        <v>100.29126756283313</v>
      </c>
      <c r="H60" s="39">
        <f>1/('Tabla 4'!H60+100)*I60*100</f>
        <v>100.15718832812345</v>
      </c>
      <c r="I60" s="39">
        <f>1/('Tabla 4'!I60+100)*J60*100</f>
        <v>99.462101320681668</v>
      </c>
      <c r="J60" s="39">
        <f>1/('Tabla 4'!J60+100)*K60*100</f>
        <v>101.94361328252619</v>
      </c>
      <c r="K60" s="39">
        <f>1/('Tabla 4'!K60+100)*L60*100</f>
        <v>100.51303487657349</v>
      </c>
      <c r="L60" s="39">
        <f>1/('Tabla 4'!L60+100)*M60*100</f>
        <v>100.22873835592132</v>
      </c>
      <c r="M60" s="39">
        <f>1/('Tabla 4'!M60+100)*N60*100</f>
        <v>102.78294577927336</v>
      </c>
      <c r="N60" s="39">
        <f>1/('Tabla 4'!N60+100)*O60*100</f>
        <v>102.67813206783497</v>
      </c>
      <c r="O60" s="39">
        <f>1/('Tabla 4'!O60+100)*P60*100</f>
        <v>101.65752479117592</v>
      </c>
      <c r="P60" s="39">
        <f>1/('Tabla 4'!P60+100)*Q60*100</f>
        <v>96.684751321862279</v>
      </c>
      <c r="Q60" s="39">
        <f>1/('Tabla 4'!Q60+100)*R60*100</f>
        <v>95.965301660081749</v>
      </c>
      <c r="R60" s="39">
        <f>1/('Tabla 4'!R60+100)*S60*100</f>
        <v>95.954068451412653</v>
      </c>
      <c r="S60" s="39">
        <f>1/('Tabla 4'!S60+100)*T60*100</f>
        <v>97.909194035112463</v>
      </c>
      <c r="T60" s="39">
        <f>1/('Tabla 4'!T60+100)*U60*100</f>
        <v>102.71232685052733</v>
      </c>
      <c r="U60" s="39">
        <f>1/('Tabla 4'!U60+100)*V60*100</f>
        <v>101.88176895146646</v>
      </c>
      <c r="V60" s="39">
        <f>1/('Tabla 4'!V60+100)*W60*100</f>
        <v>102.58400378608614</v>
      </c>
      <c r="W60" s="39">
        <v>100</v>
      </c>
      <c r="X60" s="39">
        <f>('Tabla 4'!W60+100)*W60/100</f>
        <v>101.70555711742104</v>
      </c>
      <c r="Y60" s="67">
        <f>('Tabla 4'!X60+100)*X60/100</f>
        <v>102.86976908076147</v>
      </c>
      <c r="Z60" s="67">
        <f>('Tabla 4'!Y60+100)*Y60/100</f>
        <v>103.3138112494554</v>
      </c>
    </row>
    <row r="61" spans="2:26" s="12" customFormat="1" ht="12">
      <c r="B61" s="2" t="s">
        <v>67</v>
      </c>
      <c r="C61" s="21">
        <f>1/('Tabla 4'!C61+100)*D61*100</f>
        <v>90.66571929962393</v>
      </c>
      <c r="D61" s="21">
        <f>1/('Tabla 4'!D61+100)*E61*100</f>
        <v>87.165112376858517</v>
      </c>
      <c r="E61" s="21">
        <f>1/('Tabla 4'!E61+100)*F61*100</f>
        <v>86.626391039547883</v>
      </c>
      <c r="F61" s="21">
        <f>1/('Tabla 4'!F61+100)*G61*100</f>
        <v>81.79142967920103</v>
      </c>
      <c r="G61" s="21">
        <f>1/('Tabla 4'!G61+100)*H61*100</f>
        <v>80.924382721470991</v>
      </c>
      <c r="H61" s="21">
        <f>1/('Tabla 4'!H61+100)*I61*100</f>
        <v>78.971035552332026</v>
      </c>
      <c r="I61" s="21">
        <f>1/('Tabla 4'!I61+100)*J61*100</f>
        <v>78.349915047987835</v>
      </c>
      <c r="J61" s="21">
        <f>1/('Tabla 4'!J61+100)*K61*100</f>
        <v>80.752760197323724</v>
      </c>
      <c r="K61" s="21">
        <f>1/('Tabla 4'!K61+100)*L61*100</f>
        <v>82.015837781223482</v>
      </c>
      <c r="L61" s="21">
        <f>1/('Tabla 4'!L61+100)*M61*100</f>
        <v>83.530221569214973</v>
      </c>
      <c r="M61" s="21">
        <f>1/('Tabla 4'!M61+100)*N61*100</f>
        <v>84.907093353322921</v>
      </c>
      <c r="N61" s="21">
        <f>1/('Tabla 4'!N61+100)*O61*100</f>
        <v>86.436294863116885</v>
      </c>
      <c r="O61" s="21">
        <f>1/('Tabla 4'!O61+100)*P61*100</f>
        <v>88.546212557090442</v>
      </c>
      <c r="P61" s="21">
        <f>1/('Tabla 4'!P61+100)*Q61*100</f>
        <v>90.970291379946161</v>
      </c>
      <c r="Q61" s="21">
        <f>1/('Tabla 4'!Q61+100)*R61*100</f>
        <v>92.060908413415191</v>
      </c>
      <c r="R61" s="21">
        <f>1/('Tabla 4'!R61+100)*S61*100</f>
        <v>92.861973881537281</v>
      </c>
      <c r="S61" s="21">
        <f>1/('Tabla 4'!S61+100)*T61*100</f>
        <v>97.683653294617102</v>
      </c>
      <c r="T61" s="21">
        <f>1/('Tabla 4'!T61+100)*U61*100</f>
        <v>98.440439643145112</v>
      </c>
      <c r="U61" s="21">
        <f>1/('Tabla 4'!U61+100)*V61*100</f>
        <v>98.041895353091874</v>
      </c>
      <c r="V61" s="21">
        <f>1/('Tabla 4'!V61+100)*W61*100</f>
        <v>100.384193194292</v>
      </c>
      <c r="W61" s="21">
        <v>100</v>
      </c>
      <c r="X61" s="21">
        <f>('Tabla 4'!W61+100)*W61/100</f>
        <v>100.43219881145325</v>
      </c>
      <c r="Y61" s="68">
        <f>('Tabla 4'!X61+100)*X61/100</f>
        <v>100.11285954655197</v>
      </c>
      <c r="Z61" s="68">
        <f>('Tabla 4'!Y61+100)*Y61/100</f>
        <v>100.11285954655197</v>
      </c>
    </row>
    <row r="62" spans="2:26" s="13" customFormat="1" ht="12">
      <c r="B62" s="2" t="s">
        <v>68</v>
      </c>
      <c r="C62" s="21">
        <f>1/('Tabla 4'!C62+100)*D62*100</f>
        <v>119.56330025849908</v>
      </c>
      <c r="D62" s="21">
        <f>1/('Tabla 4'!D62+100)*E62*100</f>
        <v>119.28589120917543</v>
      </c>
      <c r="E62" s="21">
        <f>1/('Tabla 4'!E62+100)*F62*100</f>
        <v>108.83367730256643</v>
      </c>
      <c r="F62" s="21">
        <f>1/('Tabla 4'!F62+100)*G62*100</f>
        <v>103.25564144992919</v>
      </c>
      <c r="G62" s="21">
        <f>1/('Tabla 4'!G62+100)*H62*100</f>
        <v>90.558311990889166</v>
      </c>
      <c r="H62" s="21">
        <f>1/('Tabla 4'!H62+100)*I62*100</f>
        <v>78.948271992057215</v>
      </c>
      <c r="I62" s="21">
        <f>1/('Tabla 4'!I62+100)*J62*100</f>
        <v>77.84410035580467</v>
      </c>
      <c r="J62" s="21">
        <f>1/('Tabla 4'!J62+100)*K62*100</f>
        <v>78.364448620215114</v>
      </c>
      <c r="K62" s="21">
        <f>1/('Tabla 4'!K62+100)*L62*100</f>
        <v>78.162738327756401</v>
      </c>
      <c r="L62" s="21">
        <f>1/('Tabla 4'!L62+100)*M62*100</f>
        <v>78.162738327756401</v>
      </c>
      <c r="M62" s="21">
        <f>1/('Tabla 4'!M62+100)*N62*100</f>
        <v>78.810240302069161</v>
      </c>
      <c r="N62" s="21">
        <f>1/('Tabla 4'!N62+100)*O62*100</f>
        <v>79.785395131453612</v>
      </c>
      <c r="O62" s="21">
        <f>1/('Tabla 4'!O62+100)*P62*100</f>
        <v>80.981321825072811</v>
      </c>
      <c r="P62" s="21">
        <f>1/('Tabla 4'!P62+100)*Q62*100</f>
        <v>81.636378017793305</v>
      </c>
      <c r="Q62" s="21">
        <f>1/('Tabla 4'!Q62+100)*R62*100</f>
        <v>81.953720595121936</v>
      </c>
      <c r="R62" s="21">
        <f>1/('Tabla 4'!R62+100)*S62*100</f>
        <v>83.128965154325414</v>
      </c>
      <c r="S62" s="21">
        <f>1/('Tabla 4'!S62+100)*T62*100</f>
        <v>83.968651671035772</v>
      </c>
      <c r="T62" s="21">
        <f>1/('Tabla 4'!T62+100)*U62*100</f>
        <v>93.789985036130133</v>
      </c>
      <c r="U62" s="21">
        <f>1/('Tabla 4'!U62+100)*V62*100</f>
        <v>97.960054573617967</v>
      </c>
      <c r="V62" s="21">
        <f>1/('Tabla 4'!V62+100)*W62*100</f>
        <v>97.74647887323944</v>
      </c>
      <c r="W62" s="21">
        <v>100</v>
      </c>
      <c r="X62" s="21">
        <f>('Tabla 4'!W62+100)*W62/100</f>
        <v>102.57301808066759</v>
      </c>
      <c r="Y62" s="68">
        <f>('Tabla 4'!X62+100)*X62/100</f>
        <v>104.43172377743139</v>
      </c>
      <c r="Z62" s="68">
        <f>('Tabla 4'!Y62+100)*Y62/100</f>
        <v>106.55599112461012</v>
      </c>
    </row>
    <row r="63" spans="2:26" s="14" customFormat="1" ht="12">
      <c r="B63" s="2" t="s">
        <v>142</v>
      </c>
      <c r="C63" s="21">
        <f>1/('Tabla 4'!C63+100)*D63*100</f>
        <v>4.7089429990185634</v>
      </c>
      <c r="D63" s="21">
        <f>1/('Tabla 4'!D63+100)*E63*100</f>
        <v>4.7089429990185634</v>
      </c>
      <c r="E63" s="21">
        <f>1/('Tabla 4'!E63+100)*F63*100</f>
        <v>4.7089429990185634</v>
      </c>
      <c r="F63" s="21">
        <f>1/('Tabla 4'!F63+100)*G63*100</f>
        <v>4.7089429990185634</v>
      </c>
      <c r="G63" s="21">
        <f>1/('Tabla 4'!G63+100)*H63*100</f>
        <v>4.7089429990185634</v>
      </c>
      <c r="H63" s="21">
        <f>1/('Tabla 4'!H63+100)*I63*100</f>
        <v>4.7089429990185634</v>
      </c>
      <c r="I63" s="21">
        <f>1/('Tabla 4'!I63+100)*J63*100</f>
        <v>4.7089429990185634</v>
      </c>
      <c r="J63" s="21">
        <f>1/('Tabla 4'!J63+100)*K63*100</f>
        <v>10.595121747791767</v>
      </c>
      <c r="K63" s="21">
        <f>1/('Tabla 4'!K63+100)*L63*100</f>
        <v>15.304064746810326</v>
      </c>
      <c r="L63" s="21">
        <f>1/('Tabla 4'!L63+100)*M63*100</f>
        <v>18.583507192555395</v>
      </c>
      <c r="M63" s="21">
        <f>1/('Tabla 4'!M63+100)*N63*100</f>
        <v>22.713175457567704</v>
      </c>
      <c r="N63" s="21">
        <f>1/('Tabla 4'!N63+100)*O63*100</f>
        <v>27.65082229616938</v>
      </c>
      <c r="O63" s="21">
        <f>1/('Tabla 4'!O63+100)*P63*100</f>
        <v>32.418205450681334</v>
      </c>
      <c r="P63" s="21">
        <f>1/('Tabla 4'!P63+100)*Q63*100</f>
        <v>37.975612099369563</v>
      </c>
      <c r="Q63" s="21">
        <f>1/('Tabla 4'!Q63+100)*R63*100</f>
        <v>42.496518301675465</v>
      </c>
      <c r="R63" s="21">
        <f>1/('Tabla 4'!R63+100)*S63*100</f>
        <v>48.693927220669799</v>
      </c>
      <c r="S63" s="21">
        <f>1/('Tabla 4'!S63+100)*T63*100</f>
        <v>58.258805781872795</v>
      </c>
      <c r="T63" s="21">
        <f>1/('Tabla 4'!T63+100)*U63*100</f>
        <v>70.253265795787769</v>
      </c>
      <c r="U63" s="21">
        <f>1/('Tabla 4'!U63+100)*V63*100</f>
        <v>87.816582244734704</v>
      </c>
      <c r="V63" s="21">
        <f>1/('Tabla 4'!V63+100)*W63*100</f>
        <v>98.387096774193537</v>
      </c>
      <c r="W63" s="21">
        <v>100</v>
      </c>
      <c r="X63" s="21">
        <f>('Tabla 4'!W63+100)*W63/100</f>
        <v>100.79365079365078</v>
      </c>
      <c r="Y63" s="68">
        <f>('Tabla 4'!X63+100)*X63/100</f>
        <v>101.58110119047619</v>
      </c>
      <c r="Z63" s="68">
        <f>('Tabla 4'!Y63+100)*Y63/100</f>
        <v>110.95781822344321</v>
      </c>
    </row>
    <row r="64" spans="2:26" s="14" customFormat="1" ht="12">
      <c r="B64" s="2" t="s">
        <v>143</v>
      </c>
      <c r="C64" s="21">
        <f>1/('Tabla 4'!C64+100)*D64*100</f>
        <v>100.25677451277065</v>
      </c>
      <c r="D64" s="21">
        <f>1/('Tabla 4'!D64+100)*E64*100</f>
        <v>107.43912837372984</v>
      </c>
      <c r="E64" s="21">
        <f>1/('Tabla 4'!E64+100)*F64*100</f>
        <v>110.476526480285</v>
      </c>
      <c r="F64" s="21">
        <f>1/('Tabla 4'!F64+100)*G64*100</f>
        <v>114.87933103038834</v>
      </c>
      <c r="G64" s="21">
        <f>1/('Tabla 4'!G64+100)*H64*100</f>
        <v>121.60204575505821</v>
      </c>
      <c r="H64" s="21">
        <f>1/('Tabla 4'!H64+100)*I64*100</f>
        <v>122.1170358906011</v>
      </c>
      <c r="I64" s="21">
        <f>1/('Tabla 4'!I64+100)*J64*100</f>
        <v>118.22435916812435</v>
      </c>
      <c r="J64" s="21">
        <f>1/('Tabla 4'!J64+100)*K64*100</f>
        <v>114.60524613236545</v>
      </c>
      <c r="K64" s="21">
        <f>1/('Tabla 4'!K64+100)*L64*100</f>
        <v>111.16364714941153</v>
      </c>
      <c r="L64" s="21">
        <f>1/('Tabla 4'!L64+100)*M64*100</f>
        <v>106.54766766348092</v>
      </c>
      <c r="M64" s="21">
        <f>1/('Tabla 4'!M64+100)*N64*100</f>
        <v>102.00053150713451</v>
      </c>
      <c r="N64" s="21">
        <f>1/('Tabla 4'!N64+100)*O64*100</f>
        <v>99.83030743251463</v>
      </c>
      <c r="O64" s="21">
        <f>1/('Tabla 4'!O64+100)*P64*100</f>
        <v>97.766146940488966</v>
      </c>
      <c r="P64" s="21">
        <f>1/('Tabla 4'!P64+100)*Q64*100</f>
        <v>97.05317595095029</v>
      </c>
      <c r="Q64" s="21">
        <f>1/('Tabla 4'!Q64+100)*R64*100</f>
        <v>95.233957744371878</v>
      </c>
      <c r="R64" s="21">
        <f>1/('Tabla 4'!R64+100)*S64*100</f>
        <v>95.47566829702258</v>
      </c>
      <c r="S64" s="21">
        <f>1/('Tabla 4'!S64+100)*T64*100</f>
        <v>100.87262555334063</v>
      </c>
      <c r="T64" s="21">
        <f>1/('Tabla 4'!T64+100)*U64*100</f>
        <v>103.7268025980368</v>
      </c>
      <c r="U64" s="21">
        <f>1/('Tabla 4'!U64+100)*V64*100</f>
        <v>103.69258062423343</v>
      </c>
      <c r="V64" s="21">
        <f>1/('Tabla 4'!V64+100)*W64*100</f>
        <v>105.19662921348313</v>
      </c>
      <c r="W64" s="21">
        <v>100</v>
      </c>
      <c r="X64" s="21">
        <f>('Tabla 4'!W64+100)*W64/100</f>
        <v>94.773422296358078</v>
      </c>
      <c r="Y64" s="68">
        <f>('Tabla 4'!X64+100)*X64/100</f>
        <v>94.579043756635116</v>
      </c>
      <c r="Z64" s="68">
        <f>('Tabla 4'!Y64+100)*Y64/100</f>
        <v>94.551445553029438</v>
      </c>
    </row>
    <row r="65" spans="2:26" s="14" customFormat="1" thickBot="1">
      <c r="B65" s="2" t="s">
        <v>69</v>
      </c>
      <c r="C65" s="21">
        <f>1/('Tabla 4'!C65+100)*D65*100</f>
        <v>78.25981145915901</v>
      </c>
      <c r="D65" s="21">
        <f>1/('Tabla 4'!D65+100)*E65*100</f>
        <v>84.547682589993798</v>
      </c>
      <c r="E65" s="21">
        <f>1/('Tabla 4'!E65+100)*F65*100</f>
        <v>90.027624980086003</v>
      </c>
      <c r="F65" s="21">
        <f>1/('Tabla 4'!F65+100)*G65*100</f>
        <v>97.780988351894578</v>
      </c>
      <c r="G65" s="21">
        <f>1/('Tabla 4'!G65+100)*H65*100</f>
        <v>102.35503282025329</v>
      </c>
      <c r="H65" s="21">
        <f>1/('Tabla 4'!H65+100)*I65*100</f>
        <v>106.75064772664453</v>
      </c>
      <c r="I65" s="21">
        <f>1/('Tabla 4'!I65+100)*J65*100</f>
        <v>108.04166085107865</v>
      </c>
      <c r="J65" s="21">
        <f>1/('Tabla 4'!J65+100)*K65*100</f>
        <v>115.094595669908</v>
      </c>
      <c r="K65" s="21">
        <f>1/('Tabla 4'!K65+100)*L65*100</f>
        <v>113.12557902352158</v>
      </c>
      <c r="L65" s="21">
        <f>1/('Tabla 4'!L65+100)*M65*100</f>
        <v>114.66154362661962</v>
      </c>
      <c r="M65" s="21">
        <f>1/('Tabla 4'!M65+100)*N65*100</f>
        <v>123.15499130266552</v>
      </c>
      <c r="N65" s="21">
        <f>1/('Tabla 4'!N65+100)*O65*100</f>
        <v>123.12169717146718</v>
      </c>
      <c r="O65" s="21">
        <f>1/('Tabla 4'!O65+100)*P65*100</f>
        <v>120.35636263066117</v>
      </c>
      <c r="P65" s="21">
        <f>1/('Tabla 4'!P65+100)*Q65*100</f>
        <v>106.51335891635665</v>
      </c>
      <c r="Q65" s="21">
        <f>1/('Tabla 4'!Q65+100)*R65*100</f>
        <v>105.16280914142399</v>
      </c>
      <c r="R65" s="21">
        <f>1/('Tabla 4'!R65+100)*S65*100</f>
        <v>103.9328347655009</v>
      </c>
      <c r="S65" s="21">
        <f>1/('Tabla 4'!S65+100)*T65*100</f>
        <v>102.12455843569516</v>
      </c>
      <c r="T65" s="21">
        <f>1/('Tabla 4'!T65+100)*U65*100</f>
        <v>108.21649564146985</v>
      </c>
      <c r="U65" s="21">
        <f>1/('Tabla 4'!U65+100)*V65*100</f>
        <v>104.0168835001535</v>
      </c>
      <c r="V65" s="21">
        <f>1/('Tabla 4'!V65+100)*W65*100</f>
        <v>103.16020884858477</v>
      </c>
      <c r="W65" s="21">
        <v>100</v>
      </c>
      <c r="X65" s="21">
        <f>('Tabla 4'!W65+100)*W65/100</f>
        <v>108.85487838207159</v>
      </c>
      <c r="Y65" s="68">
        <f>('Tabla 4'!X65+100)*X65/100</f>
        <v>111.84689153100409</v>
      </c>
      <c r="Z65" s="68">
        <f>('Tabla 4'!Y65+100)*Y65/100</f>
        <v>112.00844216874748</v>
      </c>
    </row>
    <row r="66" spans="2:26" s="14" customFormat="1" thickBot="1">
      <c r="B66" s="31" t="s">
        <v>70</v>
      </c>
      <c r="C66" s="22">
        <f>1/('Tabla 4'!C66+100)*D66*100</f>
        <v>98.717431202900443</v>
      </c>
      <c r="D66" s="22">
        <f>1/('Tabla 4'!D66+100)*E66*100</f>
        <v>100.93414309745386</v>
      </c>
      <c r="E66" s="22">
        <f>1/('Tabla 4'!E66+100)*F66*100</f>
        <v>103.74846370169854</v>
      </c>
      <c r="F66" s="22">
        <f>1/('Tabla 4'!F66+100)*G66*100</f>
        <v>106.66114621968718</v>
      </c>
      <c r="G66" s="22">
        <f>1/('Tabla 4'!G66+100)*H66*100</f>
        <v>110.85791697402234</v>
      </c>
      <c r="H66" s="22">
        <f>1/('Tabla 4'!H66+100)*I66*100</f>
        <v>114.78168819975967</v>
      </c>
      <c r="I66" s="22">
        <f>1/('Tabla 4'!I66+100)*J66*100</f>
        <v>120.74976825695379</v>
      </c>
      <c r="J66" s="22">
        <f>1/('Tabla 4'!J66+100)*K66*100</f>
        <v>121.80309952351129</v>
      </c>
      <c r="K66" s="22">
        <f>1/('Tabla 4'!K66+100)*L66*100</f>
        <v>123.78771249331358</v>
      </c>
      <c r="L66" s="22">
        <f>1/('Tabla 4'!L66+100)*M66*100</f>
        <v>126.53059728835112</v>
      </c>
      <c r="M66" s="22">
        <f>1/('Tabla 4'!M66+100)*N66*100</f>
        <v>127.3271579492463</v>
      </c>
      <c r="N66" s="22">
        <f>1/('Tabla 4'!N66+100)*O66*100</f>
        <v>128.03884915834777</v>
      </c>
      <c r="O66" s="22">
        <f>1/('Tabla 4'!O66+100)*P66*100</f>
        <v>126.12343386128626</v>
      </c>
      <c r="P66" s="22">
        <f>1/('Tabla 4'!P66+100)*Q66*100</f>
        <v>118.99050823638382</v>
      </c>
      <c r="Q66" s="22">
        <f>1/('Tabla 4'!Q66+100)*R66*100</f>
        <v>108.2902991424201</v>
      </c>
      <c r="R66" s="22">
        <f>1/('Tabla 4'!R66+100)*S66*100</f>
        <v>106.11561642559563</v>
      </c>
      <c r="S66" s="22">
        <f>1/('Tabla 4'!S66+100)*T66*100</f>
        <v>104.01781872371527</v>
      </c>
      <c r="T66" s="22">
        <f>1/('Tabla 4'!T66+100)*U66*100</f>
        <v>99.915806596198848</v>
      </c>
      <c r="U66" s="22">
        <f>1/('Tabla 4'!U66+100)*V66*100</f>
        <v>93.547531569069562</v>
      </c>
      <c r="V66" s="22">
        <f>1/('Tabla 4'!V66+100)*W66*100</f>
        <v>94.961136723012856</v>
      </c>
      <c r="W66" s="22">
        <v>100</v>
      </c>
      <c r="X66" s="22">
        <f>('Tabla 4'!W66+100)*W66/100</f>
        <v>104.9859814115725</v>
      </c>
      <c r="Y66" s="69">
        <f>('Tabla 4'!X66+100)*X66/100</f>
        <v>112.36316237048455</v>
      </c>
      <c r="Z66" s="69">
        <f>('Tabla 4'!Y66+100)*Y66/100</f>
        <v>111.46137821664475</v>
      </c>
    </row>
    <row r="67" spans="2:26" s="13" customFormat="1" ht="12">
      <c r="B67" s="2" t="s">
        <v>71</v>
      </c>
      <c r="C67" s="21">
        <f>1/('Tabla 4'!C67+100)*D67*100</f>
        <v>96.596785129373501</v>
      </c>
      <c r="D67" s="21">
        <f>1/('Tabla 4'!D67+100)*E67*100</f>
        <v>98.977723712182396</v>
      </c>
      <c r="E67" s="21">
        <f>1/('Tabla 4'!E67+100)*F67*100</f>
        <v>101.36145738256688</v>
      </c>
      <c r="F67" s="21">
        <f>1/('Tabla 4'!F67+100)*G67*100</f>
        <v>103.48498140866815</v>
      </c>
      <c r="G67" s="21">
        <f>1/('Tabla 4'!G67+100)*H67*100</f>
        <v>105.91190411136925</v>
      </c>
      <c r="H67" s="21">
        <f>1/('Tabla 4'!H67+100)*I67*100</f>
        <v>110.27630086512927</v>
      </c>
      <c r="I67" s="21">
        <f>1/('Tabla 4'!I67+100)*J67*100</f>
        <v>116.81317409246353</v>
      </c>
      <c r="J67" s="21">
        <f>1/('Tabla 4'!J67+100)*K67*100</f>
        <v>118.87519761090857</v>
      </c>
      <c r="K67" s="21">
        <f>1/('Tabla 4'!K67+100)*L67*100</f>
        <v>121.77662424884852</v>
      </c>
      <c r="L67" s="21">
        <f>1/('Tabla 4'!L67+100)*M67*100</f>
        <v>125.42620703747464</v>
      </c>
      <c r="M67" s="21">
        <f>1/('Tabla 4'!M67+100)*N67*100</f>
        <v>126.86821651616029</v>
      </c>
      <c r="N67" s="21">
        <f>1/('Tabla 4'!N67+100)*O67*100</f>
        <v>127.91008972761153</v>
      </c>
      <c r="O67" s="21">
        <f>1/('Tabla 4'!O67+100)*P67*100</f>
        <v>126.41877436328733</v>
      </c>
      <c r="P67" s="21">
        <f>1/('Tabla 4'!P67+100)*Q67*100</f>
        <v>119.6251091994243</v>
      </c>
      <c r="Q67" s="21">
        <f>1/('Tabla 4'!Q67+100)*R67*100</f>
        <v>109.46681320466421</v>
      </c>
      <c r="R67" s="21">
        <f>1/('Tabla 4'!R67+100)*S67*100</f>
        <v>107.45225392133482</v>
      </c>
      <c r="S67" s="21">
        <f>1/('Tabla 4'!S67+100)*T67*100</f>
        <v>105.34602277778964</v>
      </c>
      <c r="T67" s="21">
        <f>1/('Tabla 4'!T67+100)*U67*100</f>
        <v>100.65487588740818</v>
      </c>
      <c r="U67" s="21">
        <f>1/('Tabla 4'!U67+100)*V67*100</f>
        <v>93.226894295786323</v>
      </c>
      <c r="V67" s="21">
        <f>1/('Tabla 4'!V67+100)*W67*100</f>
        <v>94.569650668473912</v>
      </c>
      <c r="W67" s="21">
        <v>100</v>
      </c>
      <c r="X67" s="21">
        <f>('Tabla 4'!W67+100)*W67/100</f>
        <v>104.33474400058709</v>
      </c>
      <c r="Y67" s="68">
        <f>('Tabla 4'!X67+100)*X67/100</f>
        <v>111.77390473687483</v>
      </c>
      <c r="Z67" s="68">
        <f>('Tabla 4'!Y67+100)*Y67/100</f>
        <v>110.86962565742864</v>
      </c>
    </row>
    <row r="68" spans="2:26" thickBot="1">
      <c r="B68" s="2" t="s">
        <v>72</v>
      </c>
      <c r="C68" s="21">
        <f>1/('Tabla 4'!C68+100)*D68*100</f>
        <v>114.07689120022407</v>
      </c>
      <c r="D68" s="21">
        <f>1/('Tabla 4'!D68+100)*E68*100</f>
        <v>114.45114386768431</v>
      </c>
      <c r="E68" s="21">
        <f>1/('Tabla 4'!E68+100)*F68*100</f>
        <v>121.35468403269259</v>
      </c>
      <c r="F68" s="21">
        <f>1/('Tabla 4'!F68+100)*G68*100</f>
        <v>131.98335667572476</v>
      </c>
      <c r="G68" s="21">
        <f>1/('Tabla 4'!G68+100)*H68*100</f>
        <v>153.0262128447458</v>
      </c>
      <c r="H68" s="21">
        <f>1/('Tabla 4'!H68+100)*I68*100</f>
        <v>152.66849901058609</v>
      </c>
      <c r="I68" s="21">
        <f>1/('Tabla 4'!I68+100)*J68*100</f>
        <v>153.53294815564436</v>
      </c>
      <c r="J68" s="21">
        <f>1/('Tabla 4'!J68+100)*K68*100</f>
        <v>146.11782981786675</v>
      </c>
      <c r="K68" s="21">
        <f>1/('Tabla 4'!K68+100)*L68*100</f>
        <v>140.37137658876421</v>
      </c>
      <c r="L68" s="21">
        <f>1/('Tabla 4'!L68+100)*M68*100</f>
        <v>135.39036573876081</v>
      </c>
      <c r="M68" s="21">
        <f>1/('Tabla 4'!M68+100)*N68*100</f>
        <v>130.63311136910323</v>
      </c>
      <c r="N68" s="21">
        <f>1/('Tabla 4'!N68+100)*O68*100</f>
        <v>128.44678314535253</v>
      </c>
      <c r="O68" s="21">
        <f>1/('Tabla 4'!O68+100)*P68*100</f>
        <v>122.79342868061759</v>
      </c>
      <c r="P68" s="21">
        <f>1/('Tabla 4'!P68+100)*Q68*100</f>
        <v>112.72500061013666</v>
      </c>
      <c r="Q68" s="21">
        <f>1/('Tabla 4'!Q68+100)*R68*100</f>
        <v>97.304631114420516</v>
      </c>
      <c r="R68" s="21">
        <f>1/('Tabla 4'!R68+100)*S68*100</f>
        <v>93.670404686858859</v>
      </c>
      <c r="S68" s="21">
        <f>1/('Tabla 4'!S68+100)*T68*100</f>
        <v>91.65230726951566</v>
      </c>
      <c r="T68" s="21">
        <f>1/('Tabla 4'!T68+100)*U68*100</f>
        <v>93.015383404069283</v>
      </c>
      <c r="U68" s="21">
        <f>1/('Tabla 4'!U68+100)*V68*100</f>
        <v>96.552178470340323</v>
      </c>
      <c r="V68" s="21">
        <f>1/('Tabla 4'!V68+100)*W68*100</f>
        <v>98.635364866427665</v>
      </c>
      <c r="W68" s="21">
        <v>100</v>
      </c>
      <c r="X68" s="21">
        <f>('Tabla 4'!W68+100)*W68/100</f>
        <v>111.01177003168854</v>
      </c>
      <c r="Y68" s="68">
        <f>('Tabla 4'!X68+100)*X68/100</f>
        <v>117.83070193503647</v>
      </c>
      <c r="Z68" s="68">
        <f>('Tabla 4'!Y68+100)*Y68/100</f>
        <v>116.94862556371993</v>
      </c>
    </row>
    <row r="69" spans="2:26" thickBot="1">
      <c r="B69" s="31" t="s">
        <v>73</v>
      </c>
      <c r="C69" s="22">
        <f>1/('Tabla 4'!C69+100)*D69*100</f>
        <v>63.173775947647961</v>
      </c>
      <c r="D69" s="22">
        <f>1/('Tabla 4'!D69+100)*E69*100</f>
        <v>65.745857597377906</v>
      </c>
      <c r="E69" s="22">
        <f>1/('Tabla 4'!E69+100)*F69*100</f>
        <v>67.947325793449124</v>
      </c>
      <c r="F69" s="22">
        <f>1/('Tabla 4'!F69+100)*G69*100</f>
        <v>71.57426221625019</v>
      </c>
      <c r="G69" s="22">
        <f>1/('Tabla 4'!G69+100)*H69*100</f>
        <v>74.671073561589068</v>
      </c>
      <c r="H69" s="22">
        <f>1/('Tabla 4'!H69+100)*I69*100</f>
        <v>80.451929648596447</v>
      </c>
      <c r="I69" s="22">
        <f>1/('Tabla 4'!I69+100)*J69*100</f>
        <v>85.651016256214561</v>
      </c>
      <c r="J69" s="22">
        <f>1/('Tabla 4'!J69+100)*K69*100</f>
        <v>91.859636627436032</v>
      </c>
      <c r="K69" s="22">
        <f>1/('Tabla 4'!K69+100)*L69*100</f>
        <v>93.139454077229715</v>
      </c>
      <c r="L69" s="22">
        <f>1/('Tabla 4'!L69+100)*M69*100</f>
        <v>98.659239069416941</v>
      </c>
      <c r="M69" s="22">
        <f>1/('Tabla 4'!M69+100)*N69*100</f>
        <v>103.39997473528297</v>
      </c>
      <c r="N69" s="22">
        <f>1/('Tabla 4'!N69+100)*O69*100</f>
        <v>110.86717834268356</v>
      </c>
      <c r="O69" s="22">
        <f>1/('Tabla 4'!O69+100)*P69*100</f>
        <v>116.89742596291512</v>
      </c>
      <c r="P69" s="22">
        <f>1/('Tabla 4'!P69+100)*Q69*100</f>
        <v>118.15526920261399</v>
      </c>
      <c r="Q69" s="22">
        <f>1/('Tabla 4'!Q69+100)*R69*100</f>
        <v>112.29871156650968</v>
      </c>
      <c r="R69" s="22">
        <f>1/('Tabla 4'!R69+100)*S69*100</f>
        <v>109.32279476285625</v>
      </c>
      <c r="S69" s="22">
        <f>1/('Tabla 4'!S69+100)*T69*100</f>
        <v>108.07342350477207</v>
      </c>
      <c r="T69" s="22">
        <f>1/('Tabla 4'!T69+100)*U69*100</f>
        <v>105.15038087061215</v>
      </c>
      <c r="U69" s="22">
        <f>1/('Tabla 4'!U69+100)*V69*100</f>
        <v>98.621225937130305</v>
      </c>
      <c r="V69" s="22">
        <f>1/('Tabla 4'!V69+100)*W69*100</f>
        <v>100.51757676809781</v>
      </c>
      <c r="W69" s="22">
        <v>100</v>
      </c>
      <c r="X69" s="22">
        <f>('Tabla 4'!W69+100)*W69/100</f>
        <v>104.66894037398565</v>
      </c>
      <c r="Y69" s="69">
        <f>('Tabla 4'!X69+100)*X69/100</f>
        <v>106.81805628293439</v>
      </c>
      <c r="Z69" s="69">
        <f>('Tabla 4'!Y69+100)*Y69/100</f>
        <v>108.96423301098166</v>
      </c>
    </row>
    <row r="70" spans="2:26" ht="12">
      <c r="B70" s="2" t="s">
        <v>74</v>
      </c>
      <c r="C70" s="21">
        <f>1/('Tabla 4'!C70+100)*D70*100</f>
        <v>59.573672598574632</v>
      </c>
      <c r="D70" s="21">
        <f>1/('Tabla 4'!D70+100)*E70*100</f>
        <v>61.676882257272148</v>
      </c>
      <c r="E70" s="21">
        <f>1/('Tabla 4'!E70+100)*F70*100</f>
        <v>63.275725144335162</v>
      </c>
      <c r="F70" s="21">
        <f>1/('Tabla 4'!F70+100)*G70*100</f>
        <v>68.915431849712149</v>
      </c>
      <c r="G70" s="21">
        <f>1/('Tabla 4'!G70+100)*H70*100</f>
        <v>75.280449845717186</v>
      </c>
      <c r="H70" s="21">
        <f>1/('Tabla 4'!H70+100)*I70*100</f>
        <v>81.161883450980227</v>
      </c>
      <c r="I70" s="21">
        <f>1/('Tabla 4'!I70+100)*J70*100</f>
        <v>85.597763689484879</v>
      </c>
      <c r="J70" s="21">
        <f>1/('Tabla 4'!J70+100)*K70*100</f>
        <v>89.793470495369704</v>
      </c>
      <c r="K70" s="21">
        <f>1/('Tabla 4'!K70+100)*L70*100</f>
        <v>89.569632505640129</v>
      </c>
      <c r="L70" s="21">
        <f>1/('Tabla 4'!L70+100)*M70*100</f>
        <v>96.084849324761393</v>
      </c>
      <c r="M70" s="21">
        <f>1/('Tabla 4'!M70+100)*N70*100</f>
        <v>101.57564455793224</v>
      </c>
      <c r="N70" s="21">
        <f>1/('Tabla 4'!N70+100)*O70*100</f>
        <v>108.28190154916841</v>
      </c>
      <c r="O70" s="21">
        <f>1/('Tabla 4'!O70+100)*P70*100</f>
        <v>112.85179344290191</v>
      </c>
      <c r="P70" s="21">
        <f>1/('Tabla 4'!P70+100)*Q70*100</f>
        <v>112.21152070005394</v>
      </c>
      <c r="Q70" s="21">
        <f>1/('Tabla 4'!Q70+100)*R70*100</f>
        <v>106.34363838647936</v>
      </c>
      <c r="R70" s="21">
        <f>1/('Tabla 4'!R70+100)*S70*100</f>
        <v>106.35080391699525</v>
      </c>
      <c r="S70" s="21">
        <f>1/('Tabla 4'!S70+100)*T70*100</f>
        <v>108.40801663950919</v>
      </c>
      <c r="T70" s="21">
        <f>1/('Tabla 4'!T70+100)*U70*100</f>
        <v>104.12017936274454</v>
      </c>
      <c r="U70" s="21">
        <f>1/('Tabla 4'!U70+100)*V70*100</f>
        <v>96.470618607480844</v>
      </c>
      <c r="V70" s="21">
        <f>1/('Tabla 4'!V70+100)*W70*100</f>
        <v>99.428492735660683</v>
      </c>
      <c r="W70" s="21">
        <v>100</v>
      </c>
      <c r="X70" s="21">
        <f>('Tabla 4'!W70+100)*W70/100</f>
        <v>108.10624353225251</v>
      </c>
      <c r="Y70" s="68">
        <f>('Tabla 4'!X70+100)*X70/100</f>
        <v>117.10242971907297</v>
      </c>
      <c r="Z70" s="68">
        <f>('Tabla 4'!Y70+100)*Y70/100</f>
        <v>116.38533398417022</v>
      </c>
    </row>
    <row r="71" spans="2:26" ht="12">
      <c r="B71" s="2" t="s">
        <v>75</v>
      </c>
      <c r="C71" s="21">
        <f>1/('Tabla 4'!C71+100)*D71*100</f>
        <v>147.45193387268969</v>
      </c>
      <c r="D71" s="21">
        <f>1/('Tabla 4'!D71+100)*E71*100</f>
        <v>158.30637875272967</v>
      </c>
      <c r="E71" s="21">
        <f>1/('Tabla 4'!E71+100)*F71*100</f>
        <v>159.99562364795702</v>
      </c>
      <c r="F71" s="21">
        <f>1/('Tabla 4'!F71+100)*G71*100</f>
        <v>167.34524593567238</v>
      </c>
      <c r="G71" s="21">
        <f>1/('Tabla 4'!G71+100)*H71*100</f>
        <v>165.90860715860069</v>
      </c>
      <c r="H71" s="21">
        <f>1/('Tabla 4'!H71+100)*I71*100</f>
        <v>171.37812168031283</v>
      </c>
      <c r="I71" s="21">
        <f>1/('Tabla 4'!I71+100)*J71*100</f>
        <v>173.72637412319196</v>
      </c>
      <c r="J71" s="21">
        <f>1/('Tabla 4'!J71+100)*K71*100</f>
        <v>170.02365586430858</v>
      </c>
      <c r="K71" s="21">
        <f>1/('Tabla 4'!K71+100)*L71*100</f>
        <v>176.78930306998177</v>
      </c>
      <c r="L71" s="21">
        <f>1/('Tabla 4'!L71+100)*M71*100</f>
        <v>192.13188335036875</v>
      </c>
      <c r="M71" s="21">
        <f>1/('Tabla 4'!M71+100)*N71*100</f>
        <v>191.44641807923418</v>
      </c>
      <c r="N71" s="21">
        <f>1/('Tabla 4'!N71+100)*O71*100</f>
        <v>194.23809926297324</v>
      </c>
      <c r="O71" s="21">
        <f>1/('Tabla 4'!O71+100)*P71*100</f>
        <v>191.17530561856259</v>
      </c>
      <c r="P71" s="21">
        <f>1/('Tabla 4'!P71+100)*Q71*100</f>
        <v>176.15678863938905</v>
      </c>
      <c r="Q71" s="21">
        <f>1/('Tabla 4'!Q71+100)*R71*100</f>
        <v>151.17134916463468</v>
      </c>
      <c r="R71" s="21">
        <f>1/('Tabla 4'!R71+100)*S71*100</f>
        <v>140.82258354128834</v>
      </c>
      <c r="S71" s="21">
        <f>1/('Tabla 4'!S71+100)*T71*100</f>
        <v>126.25078134114283</v>
      </c>
      <c r="T71" s="21">
        <f>1/('Tabla 4'!T71+100)*U71*100</f>
        <v>104.21418442912822</v>
      </c>
      <c r="U71" s="21">
        <f>1/('Tabla 4'!U71+100)*V71*100</f>
        <v>98.56052075460056</v>
      </c>
      <c r="V71" s="21">
        <f>1/('Tabla 4'!V71+100)*W71*100</f>
        <v>101.34854771784232</v>
      </c>
      <c r="W71" s="21">
        <v>100</v>
      </c>
      <c r="X71" s="21">
        <f>('Tabla 4'!W71+100)*W71/100</f>
        <v>106.17571059431525</v>
      </c>
      <c r="Y71" s="68">
        <f>('Tabla 4'!X71+100)*X71/100</f>
        <v>110.07300786800178</v>
      </c>
      <c r="Z71" s="68">
        <f>('Tabla 4'!Y71+100)*Y71/100</f>
        <v>107.20308403572577</v>
      </c>
    </row>
    <row r="72" spans="2:26" ht="12">
      <c r="B72" s="2" t="s">
        <v>76</v>
      </c>
      <c r="C72" s="21">
        <f>1/('Tabla 4'!C72+100)*D72*100</f>
        <v>39.173758082983625</v>
      </c>
      <c r="D72" s="21">
        <f>1/('Tabla 4'!D72+100)*E72*100</f>
        <v>41.21885868878644</v>
      </c>
      <c r="E72" s="21">
        <f>1/('Tabla 4'!E72+100)*F72*100</f>
        <v>42.649874204870926</v>
      </c>
      <c r="F72" s="21">
        <f>1/('Tabla 4'!F72+100)*G72*100</f>
        <v>44.27154242558845</v>
      </c>
      <c r="G72" s="21">
        <f>1/('Tabla 4'!G72+100)*H72*100</f>
        <v>45.791820377444068</v>
      </c>
      <c r="H72" s="21">
        <f>1/('Tabla 4'!H72+100)*I72*100</f>
        <v>48.542929181703769</v>
      </c>
      <c r="I72" s="21">
        <f>1/('Tabla 4'!I72+100)*J72*100</f>
        <v>51.285467553551435</v>
      </c>
      <c r="J72" s="21">
        <f>1/('Tabla 4'!J72+100)*K72*100</f>
        <v>57.297916108404969</v>
      </c>
      <c r="K72" s="21">
        <f>1/('Tabla 4'!K72+100)*L72*100</f>
        <v>61.75442069461424</v>
      </c>
      <c r="L72" s="21">
        <f>1/('Tabla 4'!L72+100)*M72*100</f>
        <v>66.26409013038446</v>
      </c>
      <c r="M72" s="21">
        <f>1/('Tabla 4'!M72+100)*N72*100</f>
        <v>71.6633863632306</v>
      </c>
      <c r="N72" s="21">
        <f>1/('Tabla 4'!N72+100)*O72*100</f>
        <v>79.276767099177192</v>
      </c>
      <c r="O72" s="21">
        <f>1/('Tabla 4'!O72+100)*P72*100</f>
        <v>83.184124692712913</v>
      </c>
      <c r="P72" s="21">
        <f>1/('Tabla 4'!P72+100)*Q72*100</f>
        <v>86.952414846023785</v>
      </c>
      <c r="Q72" s="21">
        <f>1/('Tabla 4'!Q72+100)*R72*100</f>
        <v>89.05312065502126</v>
      </c>
      <c r="R72" s="21">
        <f>1/('Tabla 4'!R72+100)*S72*100</f>
        <v>92.833295024236051</v>
      </c>
      <c r="S72" s="21">
        <f>1/('Tabla 4'!S72+100)*T72*100</f>
        <v>94.36212857556896</v>
      </c>
      <c r="T72" s="21">
        <f>1/('Tabla 4'!T72+100)*U72*100</f>
        <v>94.084093166441406</v>
      </c>
      <c r="U72" s="21">
        <f>1/('Tabla 4'!U72+100)*V72*100</f>
        <v>93.535853063820511</v>
      </c>
      <c r="V72" s="21">
        <f>1/('Tabla 4'!V72+100)*W72*100</f>
        <v>96.794677955851199</v>
      </c>
      <c r="W72" s="21">
        <v>100</v>
      </c>
      <c r="X72" s="21">
        <f>('Tabla 4'!W72+100)*W72/100</f>
        <v>102.92036730392896</v>
      </c>
      <c r="Y72" s="68">
        <f>('Tabla 4'!X72+100)*X72/100</f>
        <v>102.27730194588348</v>
      </c>
      <c r="Z72" s="68">
        <f>('Tabla 4'!Y72+100)*Y72/100</f>
        <v>107.06694504853652</v>
      </c>
    </row>
    <row r="73" spans="2:26" ht="12">
      <c r="B73" s="2" t="s">
        <v>77</v>
      </c>
      <c r="C73" s="21">
        <f>1/('Tabla 4'!C73+100)*D73*100</f>
        <v>83.256902558124082</v>
      </c>
      <c r="D73" s="21">
        <f>1/('Tabla 4'!D73+100)*E73*100</f>
        <v>86.672959649635899</v>
      </c>
      <c r="E73" s="21">
        <f>1/('Tabla 4'!E73+100)*F73*100</f>
        <v>87.395080014159689</v>
      </c>
      <c r="F73" s="21">
        <f>1/('Tabla 4'!F73+100)*G73*100</f>
        <v>83.172661469067677</v>
      </c>
      <c r="G73" s="21">
        <f>1/('Tabla 4'!G73+100)*H73*100</f>
        <v>70.496753037804382</v>
      </c>
      <c r="H73" s="21">
        <f>1/('Tabla 4'!H73+100)*I73*100</f>
        <v>74.06962218530964</v>
      </c>
      <c r="I73" s="21">
        <f>1/('Tabla 4'!I73+100)*J73*100</f>
        <v>90.83130930600349</v>
      </c>
      <c r="J73" s="21">
        <f>1/('Tabla 4'!J73+100)*K73*100</f>
        <v>102.43204717932461</v>
      </c>
      <c r="K73" s="21">
        <f>1/('Tabla 4'!K73+100)*L73*100</f>
        <v>101.24063479828997</v>
      </c>
      <c r="L73" s="21">
        <f>1/('Tabla 4'!L73+100)*M73*100</f>
        <v>111.06872271967943</v>
      </c>
      <c r="M73" s="21">
        <f>1/('Tabla 4'!M73+100)*N73*100</f>
        <v>115.20614870739307</v>
      </c>
      <c r="N73" s="21">
        <f>1/('Tabla 4'!N73+100)*O73*100</f>
        <v>120.61075173430081</v>
      </c>
      <c r="O73" s="21">
        <f>1/('Tabla 4'!O73+100)*P73*100</f>
        <v>141.81898686068942</v>
      </c>
      <c r="P73" s="21">
        <f>1/('Tabla 4'!P73+100)*Q73*100</f>
        <v>143.76103920286215</v>
      </c>
      <c r="Q73" s="21">
        <f>1/('Tabla 4'!Q73+100)*R73*100</f>
        <v>135.74929456138361</v>
      </c>
      <c r="R73" s="21">
        <f>1/('Tabla 4'!R73+100)*S73*100</f>
        <v>127.25624985714093</v>
      </c>
      <c r="S73" s="21">
        <f>1/('Tabla 4'!S73+100)*T73*100</f>
        <v>134.77506628505421</v>
      </c>
      <c r="T73" s="21">
        <f>1/('Tabla 4'!T73+100)*U73*100</f>
        <v>133.99073030279393</v>
      </c>
      <c r="U73" s="21">
        <f>1/('Tabla 4'!U73+100)*V73*100</f>
        <v>115.93282397670379</v>
      </c>
      <c r="V73" s="21">
        <f>1/('Tabla 4'!V73+100)*W73*100</f>
        <v>103.90067252974649</v>
      </c>
      <c r="W73" s="21">
        <v>100</v>
      </c>
      <c r="X73" s="21">
        <f>('Tabla 4'!W73+100)*W73/100</f>
        <v>105.58608058608058</v>
      </c>
      <c r="Y73" s="68">
        <f>('Tabla 4'!X73+100)*X73/100</f>
        <v>93.970812735001147</v>
      </c>
      <c r="Z73" s="68">
        <f>('Tabla 4'!Y73+100)*Y73/100</f>
        <v>94.735905407995574</v>
      </c>
    </row>
    <row r="74" spans="2:26" ht="12">
      <c r="B74" s="2" t="s">
        <v>78</v>
      </c>
      <c r="C74" s="21">
        <f>1/('Tabla 4'!C74+100)*D74*100</f>
        <v>46.403305055443326</v>
      </c>
      <c r="D74" s="21">
        <f>1/('Tabla 4'!D74+100)*E74*100</f>
        <v>48.235705311649454</v>
      </c>
      <c r="E74" s="21">
        <f>1/('Tabla 4'!E74+100)*F74*100</f>
        <v>51.119230466597983</v>
      </c>
      <c r="F74" s="21">
        <f>1/('Tabla 4'!F74+100)*G74*100</f>
        <v>55.542230701760033</v>
      </c>
      <c r="G74" s="21">
        <f>1/('Tabla 4'!G74+100)*H74*100</f>
        <v>62.129839686915012</v>
      </c>
      <c r="H74" s="21">
        <f>1/('Tabla 4'!H74+100)*I74*100</f>
        <v>69.394898001701932</v>
      </c>
      <c r="I74" s="21">
        <f>1/('Tabla 4'!I74+100)*J74*100</f>
        <v>72.628690313735433</v>
      </c>
      <c r="J74" s="21">
        <f>1/('Tabla 4'!J74+100)*K74*100</f>
        <v>79.880788901661575</v>
      </c>
      <c r="K74" s="21">
        <f>1/('Tabla 4'!K74+100)*L74*100</f>
        <v>79.400948563649692</v>
      </c>
      <c r="L74" s="21">
        <f>1/('Tabla 4'!L74+100)*M74*100</f>
        <v>78.620096738685803</v>
      </c>
      <c r="M74" s="21">
        <f>1/('Tabla 4'!M74+100)*N74*100</f>
        <v>83.326386179333966</v>
      </c>
      <c r="N74" s="21">
        <f>1/('Tabla 4'!N74+100)*O74*100</f>
        <v>91.845377737604537</v>
      </c>
      <c r="O74" s="21">
        <f>1/('Tabla 4'!O74+100)*P74*100</f>
        <v>98.118510674011134</v>
      </c>
      <c r="P74" s="21">
        <f>1/('Tabla 4'!P74+100)*Q74*100</f>
        <v>101.56331989057345</v>
      </c>
      <c r="Q74" s="21">
        <f>1/('Tabla 4'!Q74+100)*R74*100</f>
        <v>97.029474428390316</v>
      </c>
      <c r="R74" s="21">
        <f>1/('Tabla 4'!R74+100)*S74*100</f>
        <v>93.197237275139585</v>
      </c>
      <c r="S74" s="21">
        <f>1/('Tabla 4'!S74+100)*T74*100</f>
        <v>89.59904101207735</v>
      </c>
      <c r="T74" s="21">
        <f>1/('Tabla 4'!T74+100)*U74*100</f>
        <v>87.581411390175589</v>
      </c>
      <c r="U74" s="21">
        <f>1/('Tabla 4'!U74+100)*V74*100</f>
        <v>88.894834055876927</v>
      </c>
      <c r="V74" s="21">
        <f>1/('Tabla 4'!V74+100)*W74*100</f>
        <v>99.970921779587073</v>
      </c>
      <c r="W74" s="21">
        <v>100</v>
      </c>
      <c r="X74" s="21">
        <f>('Tabla 4'!W74+100)*W74/100</f>
        <v>104.03552305080319</v>
      </c>
      <c r="Y74" s="68">
        <f>('Tabla 4'!X74+100)*X74/100</f>
        <v>109.75912220644497</v>
      </c>
      <c r="Z74" s="68">
        <f>('Tabla 4'!Y74+100)*Y74/100</f>
        <v>113.02835951834999</v>
      </c>
    </row>
    <row r="75" spans="2:26" thickBot="1">
      <c r="B75" s="2" t="s">
        <v>114</v>
      </c>
      <c r="C75" s="21">
        <f>1/('Tabla 4'!C75+100)*D75*100</f>
        <v>68.215388581398713</v>
      </c>
      <c r="D75" s="21">
        <f>1/('Tabla 4'!D75+100)*E75*100</f>
        <v>69.891331063146211</v>
      </c>
      <c r="E75" s="21">
        <f>1/('Tabla 4'!E75+100)*F75*100</f>
        <v>72.626920281529294</v>
      </c>
      <c r="F75" s="21">
        <f>1/('Tabla 4'!F75+100)*G75*100</f>
        <v>76.84396726561809</v>
      </c>
      <c r="G75" s="21">
        <f>1/('Tabla 4'!G75+100)*H75*100</f>
        <v>81.625947556071111</v>
      </c>
      <c r="H75" s="21">
        <f>1/('Tabla 4'!H75+100)*I75*100</f>
        <v>86.535240912503241</v>
      </c>
      <c r="I75" s="21">
        <f>1/('Tabla 4'!I75+100)*J75*100</f>
        <v>89.411289975088863</v>
      </c>
      <c r="J75" s="21">
        <f>1/('Tabla 4'!J75+100)*K75*100</f>
        <v>93.063553715367917</v>
      </c>
      <c r="K75" s="21">
        <f>1/('Tabla 4'!K75+100)*L75*100</f>
        <v>98.903683756773916</v>
      </c>
      <c r="L75" s="21">
        <f>1/('Tabla 4'!L75+100)*M75*100</f>
        <v>108.9910398196557</v>
      </c>
      <c r="M75" s="21">
        <f>1/('Tabla 4'!M75+100)*N75*100</f>
        <v>113.60210011928187</v>
      </c>
      <c r="N75" s="21">
        <f>1/('Tabla 4'!N75+100)*O75*100</f>
        <v>121.87982944022468</v>
      </c>
      <c r="O75" s="21">
        <f>1/('Tabla 4'!O75+100)*P75*100</f>
        <v>118.50756330720709</v>
      </c>
      <c r="P75" s="21">
        <f>1/('Tabla 4'!P75+100)*Q75*100</f>
        <v>120.63868940734692</v>
      </c>
      <c r="Q75" s="21">
        <f>1/('Tabla 4'!Q75+100)*R75*100</f>
        <v>116.53312123490129</v>
      </c>
      <c r="R75" s="21">
        <f>1/('Tabla 4'!R75+100)*S75*100</f>
        <v>113.68821499956225</v>
      </c>
      <c r="S75" s="21">
        <f>1/('Tabla 4'!S75+100)*T75*100</f>
        <v>104.61855763264596</v>
      </c>
      <c r="T75" s="21">
        <f>1/('Tabla 4'!T75+100)*U75*100</f>
        <v>107.02179535655017</v>
      </c>
      <c r="U75" s="21">
        <f>1/('Tabla 4'!U75+100)*V75*100</f>
        <v>99.364101204545108</v>
      </c>
      <c r="V75" s="21">
        <f>1/('Tabla 4'!V75+100)*W75*100</f>
        <v>101.83366077275704</v>
      </c>
      <c r="W75" s="21">
        <v>100</v>
      </c>
      <c r="X75" s="21">
        <f>('Tabla 4'!W75+100)*W75/100</f>
        <v>100.04268487888166</v>
      </c>
      <c r="Y75" s="68">
        <f>('Tabla 4'!X75+100)*X75/100</f>
        <v>101.09722340134859</v>
      </c>
      <c r="Z75" s="68">
        <f>('Tabla 4'!Y75+100)*Y75/100</f>
        <v>107.10163118246516</v>
      </c>
    </row>
    <row r="76" spans="2:26" ht="12">
      <c r="B76" s="34" t="s">
        <v>7</v>
      </c>
      <c r="C76" s="42">
        <f>1/('Tabla 4'!C76+100)*D76*100</f>
        <v>59.301936483574188</v>
      </c>
      <c r="D76" s="42">
        <f>1/('Tabla 4'!D76+100)*E76*100</f>
        <v>62.936906320570863</v>
      </c>
      <c r="E76" s="42">
        <f>1/('Tabla 4'!E76+100)*F76*100</f>
        <v>69.384859516171574</v>
      </c>
      <c r="F76" s="42">
        <f>1/('Tabla 4'!F76+100)*G76*100</f>
        <v>76.492928847781442</v>
      </c>
      <c r="G76" s="42">
        <f>1/('Tabla 4'!G76+100)*H76*100</f>
        <v>84.105038157131403</v>
      </c>
      <c r="H76" s="42">
        <f>1/('Tabla 4'!H76+100)*I76*100</f>
        <v>89.510115181901583</v>
      </c>
      <c r="I76" s="42">
        <f>1/('Tabla 4'!I76+100)*J76*100</f>
        <v>91.880426934460374</v>
      </c>
      <c r="J76" s="42">
        <f>1/('Tabla 4'!J76+100)*K76*100</f>
        <v>86.410458800678057</v>
      </c>
      <c r="K76" s="42">
        <f>1/('Tabla 4'!K76+100)*L76*100</f>
        <v>88.465361695664996</v>
      </c>
      <c r="L76" s="42">
        <f>1/('Tabla 4'!L76+100)*M76*100</f>
        <v>89.381410268454914</v>
      </c>
      <c r="M76" s="42">
        <f>1/('Tabla 4'!M76+100)*N76*100</f>
        <v>92.22145696470885</v>
      </c>
      <c r="N76" s="42">
        <f>1/('Tabla 4'!N76+100)*O76*100</f>
        <v>94.556487075322664</v>
      </c>
      <c r="O76" s="42">
        <f>1/('Tabla 4'!O76+100)*P76*100</f>
        <v>94.815789926225861</v>
      </c>
      <c r="P76" s="42">
        <f>1/('Tabla 4'!P76+100)*Q76*100</f>
        <v>91.28109040296026</v>
      </c>
      <c r="Q76" s="42">
        <f>1/('Tabla 4'!Q76+100)*R76*100</f>
        <v>83.775320905639703</v>
      </c>
      <c r="R76" s="42">
        <f>1/('Tabla 4'!R76+100)*S76*100</f>
        <v>85.798123215586443</v>
      </c>
      <c r="S76" s="42">
        <f>1/('Tabla 4'!S76+100)*T76*100</f>
        <v>91.506920734841813</v>
      </c>
      <c r="T76" s="42">
        <f>1/('Tabla 4'!T76+100)*U76*100</f>
        <v>91.365534661771264</v>
      </c>
      <c r="U76" s="42">
        <f>1/('Tabla 4'!U76+100)*V76*100</f>
        <v>91.088049094712858</v>
      </c>
      <c r="V76" s="42">
        <f>1/('Tabla 4'!V76+100)*W76*100</f>
        <v>95.140867363089569</v>
      </c>
      <c r="W76" s="42">
        <v>100</v>
      </c>
      <c r="X76" s="42">
        <f>('Tabla 4'!W76+100)*W76/100</f>
        <v>110.59727622035787</v>
      </c>
      <c r="Y76" s="71">
        <f>('Tabla 4'!X76+100)*X76/100</f>
        <v>121.61102785911139</v>
      </c>
      <c r="Z76" s="71">
        <f>('Tabla 4'!Y76+100)*Y76/100</f>
        <v>123.80791548909404</v>
      </c>
    </row>
    <row r="77" spans="2:26" thickBot="1">
      <c r="B77" s="2" t="s">
        <v>8</v>
      </c>
      <c r="C77" s="21">
        <f>1/('Tabla 4'!C77+100)*D77*100</f>
        <v>33.0136704357583</v>
      </c>
      <c r="D77" s="21">
        <f>1/('Tabla 4'!D77+100)*E77*100</f>
        <v>36.518254691378793</v>
      </c>
      <c r="E77" s="21">
        <f>1/('Tabla 4'!E77+100)*F77*100</f>
        <v>38.227266285645463</v>
      </c>
      <c r="F77" s="21">
        <f>1/('Tabla 4'!F77+100)*G77*100</f>
        <v>42.995572228252399</v>
      </c>
      <c r="G77" s="21">
        <f>1/('Tabla 4'!G77+100)*H77*100</f>
        <v>49.400617853380332</v>
      </c>
      <c r="H77" s="21">
        <f>1/('Tabla 4'!H77+100)*I77*100</f>
        <v>55.621767332090009</v>
      </c>
      <c r="I77" s="21">
        <f>1/('Tabla 4'!I77+100)*J77*100</f>
        <v>61.69311952394191</v>
      </c>
      <c r="J77" s="21">
        <f>1/('Tabla 4'!J77+100)*K77*100</f>
        <v>63.915630744626853</v>
      </c>
      <c r="K77" s="21">
        <f>1/('Tabla 4'!K77+100)*L77*100</f>
        <v>66.129248640621384</v>
      </c>
      <c r="L77" s="21">
        <f>1/('Tabla 4'!L77+100)*M77*100</f>
        <v>79.207277632883361</v>
      </c>
      <c r="M77" s="21">
        <f>1/('Tabla 4'!M77+100)*N77*100</f>
        <v>96.011262172006568</v>
      </c>
      <c r="N77" s="21">
        <f>1/('Tabla 4'!N77+100)*O77*100</f>
        <v>102.48105035740321</v>
      </c>
      <c r="O77" s="21">
        <f>1/('Tabla 4'!O77+100)*P77*100</f>
        <v>108.84998362989695</v>
      </c>
      <c r="P77" s="21">
        <f>1/('Tabla 4'!P77+100)*Q77*100</f>
        <v>102.7329038584609</v>
      </c>
      <c r="Q77" s="21">
        <f>1/('Tabla 4'!Q77+100)*R77*100</f>
        <v>90.172965954154279</v>
      </c>
      <c r="R77" s="21">
        <f>1/('Tabla 4'!R77+100)*S77*100</f>
        <v>91.96240492664873</v>
      </c>
      <c r="S77" s="21">
        <f>1/('Tabla 4'!S77+100)*T77*100</f>
        <v>87.469392304901348</v>
      </c>
      <c r="T77" s="21">
        <f>1/('Tabla 4'!T77+100)*U77*100</f>
        <v>80.735574790311432</v>
      </c>
      <c r="U77" s="21">
        <f>1/('Tabla 4'!U77+100)*V77*100</f>
        <v>83.765479802826789</v>
      </c>
      <c r="V77" s="21">
        <f>1/('Tabla 4'!V77+100)*W77*100</f>
        <v>91.505823627287853</v>
      </c>
      <c r="W77" s="21">
        <v>100</v>
      </c>
      <c r="X77" s="21">
        <f>('Tabla 4'!W77+100)*W77/100</f>
        <v>106.9303746583052</v>
      </c>
      <c r="Y77" s="68">
        <f>('Tabla 4'!X77+100)*X77/100</f>
        <v>122.88452059830458</v>
      </c>
      <c r="Z77" s="68">
        <f>('Tabla 4'!Y77+100)*Y77/100</f>
        <v>139.56743790098358</v>
      </c>
    </row>
    <row r="78" spans="2:26" thickBot="1">
      <c r="B78" s="17" t="s">
        <v>9</v>
      </c>
      <c r="C78" s="22">
        <f>1/('Tabla 4'!C78+100)*D78*100</f>
        <v>71.035437716898159</v>
      </c>
      <c r="D78" s="22">
        <f>1/('Tabla 4'!D78+100)*E78*100</f>
        <v>72.786784500130395</v>
      </c>
      <c r="E78" s="22">
        <f>1/('Tabla 4'!E78+100)*F78*100</f>
        <v>74.864292620441461</v>
      </c>
      <c r="F78" s="22">
        <f>1/('Tabla 4'!F78+100)*G78*100</f>
        <v>78.179093175733854</v>
      </c>
      <c r="G78" s="22">
        <f>1/('Tabla 4'!G78+100)*H78*100</f>
        <v>81.93519518383107</v>
      </c>
      <c r="H78" s="22">
        <f>1/('Tabla 4'!H78+100)*I78*100</f>
        <v>85.553330242169196</v>
      </c>
      <c r="I78" s="22">
        <f>1/('Tabla 4'!I78+100)*J78*100</f>
        <v>88.825519060155301</v>
      </c>
      <c r="J78" s="22">
        <f>1/('Tabla 4'!J78+100)*K78*100</f>
        <v>91.532222129887344</v>
      </c>
      <c r="K78" s="22">
        <f>1/('Tabla 4'!K78+100)*L78*100</f>
        <v>93.754207572237419</v>
      </c>
      <c r="L78" s="22">
        <f>1/('Tabla 4'!L78+100)*M78*100</f>
        <v>97.536567744210871</v>
      </c>
      <c r="M78" s="22">
        <f>1/('Tabla 4'!M78+100)*N78*100</f>
        <v>101.47120128459079</v>
      </c>
      <c r="N78" s="22">
        <f>1/('Tabla 4'!N78+100)*O78*100</f>
        <v>105.47204872630169</v>
      </c>
      <c r="O78" s="22">
        <f>1/('Tabla 4'!O78+100)*P78*100</f>
        <v>108.97993131840924</v>
      </c>
      <c r="P78" s="22">
        <f>1/('Tabla 4'!P78+100)*Q78*100</f>
        <v>108.2058489452493</v>
      </c>
      <c r="Q78" s="22">
        <f>1/('Tabla 4'!Q78+100)*R78*100</f>
        <v>104.25581333752218</v>
      </c>
      <c r="R78" s="22">
        <f>1/('Tabla 4'!R78+100)*S78*100</f>
        <v>104.58853168448647</v>
      </c>
      <c r="S78" s="22">
        <f>1/('Tabla 4'!S78+100)*T78*100</f>
        <v>102.01612954828627</v>
      </c>
      <c r="T78" s="22">
        <f>1/('Tabla 4'!T78+100)*U78*100</f>
        <v>98.506387308655903</v>
      </c>
      <c r="U78" s="22">
        <f>1/('Tabla 4'!U78+100)*V78*100</f>
        <v>95.581825473966859</v>
      </c>
      <c r="V78" s="22">
        <f>1/('Tabla 4'!V78+100)*W78*100</f>
        <v>97.191149195763288</v>
      </c>
      <c r="W78" s="22">
        <v>100</v>
      </c>
      <c r="X78" s="22">
        <f>('Tabla 4'!W78+100)*W78/100</f>
        <v>102.6484444976185</v>
      </c>
      <c r="Y78" s="69">
        <f>('Tabla 4'!X78+100)*X78/100</f>
        <v>105.77037368509467</v>
      </c>
      <c r="Z78" s="69">
        <f>('Tabla 4'!Y78+100)*Y78/100</f>
        <v>107.70497984146401</v>
      </c>
    </row>
    <row r="80" spans="2:26">
      <c r="B80" s="2" t="s">
        <v>1</v>
      </c>
    </row>
    <row r="81" spans="2:2">
      <c r="B81" s="2" t="s">
        <v>79</v>
      </c>
    </row>
    <row r="82" spans="2:2">
      <c r="B82" s="2"/>
    </row>
    <row r="83" spans="2:2">
      <c r="B83" s="2"/>
    </row>
  </sheetData>
  <phoneticPr fontId="0" type="noConversion"/>
  <pageMargins left="0.59055118110236227" right="0.59055118110236227" top="0.27559055118110237" bottom="0.6692913385826772" header="0" footer="0.15748031496062992"/>
  <pageSetup paperSize="9" scale="65" orientation="portrait" horizontalDpi="300" verticalDpi="300" r:id="rId1"/>
  <headerFooter alignWithMargins="0">
    <oddFooter>&amp;R&amp;9INE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1">
    <pageSetUpPr fitToPage="1"/>
  </sheetPr>
  <dimension ref="B2:Y83"/>
  <sheetViews>
    <sheetView showGridLines="0" showRowColHeader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L15" sqref="L15"/>
    </sheetView>
  </sheetViews>
  <sheetFormatPr baseColWidth="10" defaultColWidth="11.42578125" defaultRowHeight="12.75"/>
  <cols>
    <col min="1" max="1" width="2.42578125" style="3" customWidth="1"/>
    <col min="2" max="2" width="74.5703125" customWidth="1"/>
    <col min="3" max="24" width="14.140625" customWidth="1"/>
    <col min="25" max="25" width="15.7109375" customWidth="1"/>
    <col min="26" max="30" width="11.42578125" style="3" customWidth="1"/>
    <col min="31" max="16361" width="11.42578125" style="3"/>
    <col min="16362" max="16384" width="12" style="3" customWidth="1"/>
  </cols>
  <sheetData>
    <row r="2" spans="2:25" ht="20.25">
      <c r="B2" s="50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  <c r="V2" s="3"/>
      <c r="W2" s="3"/>
      <c r="X2" s="3"/>
      <c r="Y2" s="3"/>
    </row>
    <row r="3" spans="2:25" ht="12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  <c r="V3" s="3"/>
      <c r="W3" s="3"/>
      <c r="X3" s="3"/>
      <c r="Y3" s="3"/>
    </row>
    <row r="4" spans="2:25" ht="18">
      <c r="B4" s="6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ht="18">
      <c r="B5" s="26" t="s">
        <v>12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2:25" ht="18">
      <c r="B6" s="27" t="s">
        <v>129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</row>
    <row r="7" spans="2:25" s="1" customFormat="1" ht="12">
      <c r="B7" s="29" t="s">
        <v>16</v>
      </c>
      <c r="C7" s="18" t="s">
        <v>112</v>
      </c>
      <c r="D7" s="18" t="s">
        <v>111</v>
      </c>
      <c r="E7" s="18" t="s">
        <v>110</v>
      </c>
      <c r="F7" s="18" t="s">
        <v>109</v>
      </c>
      <c r="G7" s="18" t="s">
        <v>108</v>
      </c>
      <c r="H7" s="15" t="s">
        <v>107</v>
      </c>
      <c r="I7" s="15" t="s">
        <v>121</v>
      </c>
      <c r="J7" s="15" t="s">
        <v>122</v>
      </c>
      <c r="K7" s="18" t="s">
        <v>101</v>
      </c>
      <c r="L7" s="18" t="s">
        <v>102</v>
      </c>
      <c r="M7" s="18" t="s">
        <v>103</v>
      </c>
      <c r="N7" s="18" t="s">
        <v>104</v>
      </c>
      <c r="O7" s="18" t="s">
        <v>105</v>
      </c>
      <c r="P7" s="18" t="s">
        <v>106</v>
      </c>
      <c r="Q7" s="15" t="s">
        <v>116</v>
      </c>
      <c r="R7" s="15" t="s">
        <v>123</v>
      </c>
      <c r="S7" s="15" t="s">
        <v>126</v>
      </c>
      <c r="T7" s="15" t="s">
        <v>127</v>
      </c>
      <c r="U7" s="15" t="s">
        <v>131</v>
      </c>
      <c r="V7" s="15" t="s">
        <v>133</v>
      </c>
      <c r="W7" s="15" t="s">
        <v>139</v>
      </c>
      <c r="X7" s="15" t="s">
        <v>137</v>
      </c>
      <c r="Y7" s="15" t="s">
        <v>138</v>
      </c>
    </row>
    <row r="8" spans="2:25" s="10" customFormat="1" ht="12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66"/>
      <c r="W8" s="66"/>
      <c r="X8" s="66"/>
      <c r="Y8" s="66"/>
    </row>
    <row r="9" spans="2:25" thickBot="1">
      <c r="B9" s="11" t="s">
        <v>17</v>
      </c>
      <c r="C9" s="39">
        <v>0.77051787890680146</v>
      </c>
      <c r="D9" s="39">
        <v>1.0616855255542959</v>
      </c>
      <c r="E9" s="39">
        <v>0.18859769753645139</v>
      </c>
      <c r="F9" s="39">
        <v>1.6489279055313943</v>
      </c>
      <c r="G9" s="39">
        <v>4.4366861672013584</v>
      </c>
      <c r="H9" s="39">
        <v>0.75578732250450287</v>
      </c>
      <c r="I9" s="39">
        <v>1.4960785606010774</v>
      </c>
      <c r="J9" s="39">
        <v>-7.7524187546487155E-3</v>
      </c>
      <c r="K9" s="39">
        <v>-0.90431218816820547</v>
      </c>
      <c r="L9" s="39">
        <v>0.54260999726535886</v>
      </c>
      <c r="M9" s="39">
        <v>1.1036089120578936</v>
      </c>
      <c r="N9" s="39">
        <v>0.29377667703009536</v>
      </c>
      <c r="O9" s="39">
        <v>-1.59570426280996</v>
      </c>
      <c r="P9" s="39">
        <v>-3.9116803577504413</v>
      </c>
      <c r="Q9" s="39">
        <v>2.8419841472769178</v>
      </c>
      <c r="R9" s="39">
        <v>-0.40925821947719498</v>
      </c>
      <c r="S9" s="39">
        <v>-1.4621929210710505</v>
      </c>
      <c r="T9" s="39">
        <v>-1.3611327744199571</v>
      </c>
      <c r="U9" s="39">
        <v>1.0973276702241748</v>
      </c>
      <c r="V9" s="39">
        <v>1.3856343551240826</v>
      </c>
      <c r="W9" s="39">
        <v>-0.86775991975554234</v>
      </c>
      <c r="X9" s="39">
        <v>-0.1973531460413227</v>
      </c>
      <c r="Y9" s="39">
        <v>2.579317165165989</v>
      </c>
    </row>
    <row r="10" spans="2:25" ht="12">
      <c r="B10" s="2" t="s">
        <v>18</v>
      </c>
      <c r="C10" s="21">
        <v>0.80812947592036721</v>
      </c>
      <c r="D10" s="21">
        <v>0.88019250253293535</v>
      </c>
      <c r="E10" s="21">
        <v>-4.9943813210134635E-2</v>
      </c>
      <c r="F10" s="21">
        <v>1.2553336219157671</v>
      </c>
      <c r="G10" s="21">
        <v>4.1677546347440142</v>
      </c>
      <c r="H10" s="21">
        <v>0.11636855046077699</v>
      </c>
      <c r="I10" s="21">
        <v>1.3809624462763281</v>
      </c>
      <c r="J10" s="21">
        <v>-0.26001556781106672</v>
      </c>
      <c r="K10" s="21">
        <v>-1.2622408749841014</v>
      </c>
      <c r="L10" s="21">
        <v>0.17141268762739514</v>
      </c>
      <c r="M10" s="21">
        <v>0.7946802641976376</v>
      </c>
      <c r="N10" s="21">
        <v>-8.0925676155317205E-2</v>
      </c>
      <c r="O10" s="21">
        <v>-1.9537507359082156</v>
      </c>
      <c r="P10" s="21">
        <v>-4.0932744878466565</v>
      </c>
      <c r="Q10" s="21">
        <v>2.5193582530221192</v>
      </c>
      <c r="R10" s="21">
        <v>-0.62119416404429728</v>
      </c>
      <c r="S10" s="21">
        <v>-1.5526071702222026</v>
      </c>
      <c r="T10" s="21">
        <v>-1.4948701506893229</v>
      </c>
      <c r="U10" s="21">
        <v>0.96685265060081349</v>
      </c>
      <c r="V10" s="21">
        <v>1.2993319596288302</v>
      </c>
      <c r="W10" s="21">
        <v>-1.0211010467246524</v>
      </c>
      <c r="X10" s="21">
        <v>-0.28478022118356705</v>
      </c>
      <c r="Y10" s="21">
        <v>2.7210023413275906</v>
      </c>
    </row>
    <row r="11" spans="2:25" ht="12">
      <c r="B11" s="30" t="s">
        <v>19</v>
      </c>
      <c r="C11" s="40">
        <v>8.4853627492577743E-2</v>
      </c>
      <c r="D11" s="40">
        <v>0.94065569235024782</v>
      </c>
      <c r="E11" s="40">
        <v>-1.8105661397108435</v>
      </c>
      <c r="F11" s="40">
        <v>-0.5168661588683392</v>
      </c>
      <c r="G11" s="40">
        <v>3.9945836154366958</v>
      </c>
      <c r="H11" s="40">
        <v>2.4110218140069009</v>
      </c>
      <c r="I11" s="40">
        <v>4.4872561924135539</v>
      </c>
      <c r="J11" s="40">
        <v>-1.4560980950295601</v>
      </c>
      <c r="K11" s="40">
        <v>1.3529349099818972</v>
      </c>
      <c r="L11" s="40">
        <v>1.1533446996289314</v>
      </c>
      <c r="M11" s="40">
        <v>-0.79731027857829417</v>
      </c>
      <c r="N11" s="40">
        <v>6.5432791175922489E-2</v>
      </c>
      <c r="O11" s="40">
        <v>-2.0838852097130172</v>
      </c>
      <c r="P11" s="40">
        <v>-2.1116885259424265</v>
      </c>
      <c r="Q11" s="40">
        <v>1.3166722576316516</v>
      </c>
      <c r="R11" s="40">
        <v>-1.0792860107928561</v>
      </c>
      <c r="S11" s="40">
        <v>-3.060298605955623</v>
      </c>
      <c r="T11" s="40">
        <v>-0.37587704644170117</v>
      </c>
      <c r="U11" s="40">
        <v>1.5579680119333688</v>
      </c>
      <c r="V11" s="40">
        <v>-0.40163934426229275</v>
      </c>
      <c r="W11" s="40">
        <v>-1.0190664036817907</v>
      </c>
      <c r="X11" s="40">
        <v>-2.7250890416632245</v>
      </c>
      <c r="Y11" s="40">
        <v>2.1878471925476504</v>
      </c>
    </row>
    <row r="12" spans="2:25" ht="12">
      <c r="B12" s="30" t="s">
        <v>20</v>
      </c>
      <c r="C12" s="40">
        <v>3.0688259109311815</v>
      </c>
      <c r="D12" s="40">
        <v>-1.7017397249867088</v>
      </c>
      <c r="E12" s="40">
        <v>0.21813422525993076</v>
      </c>
      <c r="F12" s="40">
        <v>2.2236948678300479</v>
      </c>
      <c r="G12" s="40">
        <v>3.7709497206703873</v>
      </c>
      <c r="H12" s="40">
        <v>-2.754653130287636</v>
      </c>
      <c r="I12" s="40">
        <v>4.5059338706606553</v>
      </c>
      <c r="J12" s="40">
        <v>-1.9415148609779465</v>
      </c>
      <c r="K12" s="40">
        <v>-1.3147809681032925</v>
      </c>
      <c r="L12" s="40">
        <v>0.37731468044349015</v>
      </c>
      <c r="M12" s="40">
        <v>-0.1790410115817167</v>
      </c>
      <c r="N12" s="40">
        <v>-0.93597903406963212</v>
      </c>
      <c r="O12" s="40">
        <v>0.34068032829195261</v>
      </c>
      <c r="P12" s="40">
        <v>-5.8212058212058224</v>
      </c>
      <c r="Q12" s="40">
        <v>2.8557854729729826</v>
      </c>
      <c r="R12" s="40">
        <v>0.2067504005788976</v>
      </c>
      <c r="S12" s="40">
        <v>-0.1771613686981226</v>
      </c>
      <c r="T12" s="40">
        <v>-2.158237605052463</v>
      </c>
      <c r="U12" s="40">
        <v>2.2637549347858794</v>
      </c>
      <c r="V12" s="40">
        <v>0.76525638526028672</v>
      </c>
      <c r="W12" s="40">
        <v>-2.3339317773788224</v>
      </c>
      <c r="X12" s="40">
        <v>-0.79824386350030352</v>
      </c>
      <c r="Y12" s="40">
        <v>5.1211728333499593</v>
      </c>
    </row>
    <row r="13" spans="2:25" ht="12">
      <c r="B13" s="30" t="s">
        <v>21</v>
      </c>
      <c r="C13" s="40">
        <v>2.7839835023199839</v>
      </c>
      <c r="D13" s="40">
        <v>-2.5788436268068438</v>
      </c>
      <c r="E13" s="40">
        <v>2.4847707598589324</v>
      </c>
      <c r="F13" s="40">
        <v>3.6809815950920211</v>
      </c>
      <c r="G13" s="40">
        <v>3.9371193881886342</v>
      </c>
      <c r="H13" s="40">
        <v>2.7622876410323016</v>
      </c>
      <c r="I13" s="40">
        <v>-1.3162618164413118</v>
      </c>
      <c r="J13" s="40">
        <v>-0.13824884792626335</v>
      </c>
      <c r="K13" s="40">
        <v>-3.4873389604620115</v>
      </c>
      <c r="L13" s="40">
        <v>1.0006746120980523</v>
      </c>
      <c r="M13" s="40">
        <v>0.41809605488852242</v>
      </c>
      <c r="N13" s="40">
        <v>-3.0176368641043894</v>
      </c>
      <c r="O13" s="40">
        <v>-3.7699024139702004</v>
      </c>
      <c r="P13" s="40">
        <v>-1.5902908558275755</v>
      </c>
      <c r="Q13" s="40">
        <v>-0.8780594885303401</v>
      </c>
      <c r="R13" s="40">
        <v>-1.8142313959804426</v>
      </c>
      <c r="S13" s="40">
        <v>-3.3945345858240898</v>
      </c>
      <c r="T13" s="40">
        <v>-1.228795128316662</v>
      </c>
      <c r="U13" s="40">
        <v>-2.6170649940521145</v>
      </c>
      <c r="V13" s="40">
        <v>8.6318515321522682E-2</v>
      </c>
      <c r="W13" s="40">
        <v>-1.8718274111675157</v>
      </c>
      <c r="X13" s="40">
        <v>-3.939708939708936</v>
      </c>
      <c r="Y13" s="40">
        <v>0.31341412452987072</v>
      </c>
    </row>
    <row r="14" spans="2:25" ht="12">
      <c r="B14" s="30" t="s">
        <v>22</v>
      </c>
      <c r="C14" s="40">
        <v>0.97315436241612474</v>
      </c>
      <c r="D14" s="40">
        <v>-0.91653027823241473</v>
      </c>
      <c r="E14" s="40">
        <v>4.1858932102834672</v>
      </c>
      <c r="F14" s="40">
        <v>3.6677115987460809</v>
      </c>
      <c r="G14" s="40">
        <v>3.3155893536121539</v>
      </c>
      <c r="H14" s="40">
        <v>2.5338324215375678</v>
      </c>
      <c r="I14" s="40">
        <v>1.5935730277887501</v>
      </c>
      <c r="J14" s="40">
        <v>-1.0117411941044168</v>
      </c>
      <c r="K14" s="40">
        <v>0.80733944954127423</v>
      </c>
      <c r="L14" s="40">
        <v>-2.3573785950020465E-2</v>
      </c>
      <c r="M14" s="40">
        <v>0.10383017997230581</v>
      </c>
      <c r="N14" s="40">
        <v>-1.3291281820229699</v>
      </c>
      <c r="O14" s="40">
        <v>-3.5883620689655231</v>
      </c>
      <c r="P14" s="40">
        <v>-3.8988303508947268</v>
      </c>
      <c r="Q14" s="40">
        <v>4.7913950456323278</v>
      </c>
      <c r="R14" s="40">
        <v>-0.54324669791222391</v>
      </c>
      <c r="S14" s="40">
        <v>-3.2982086406743889</v>
      </c>
      <c r="T14" s="40">
        <v>-2.0973861720067362</v>
      </c>
      <c r="U14" s="40">
        <v>-0.46107656015441023</v>
      </c>
      <c r="V14" s="40">
        <v>0.1493811352966361</v>
      </c>
      <c r="W14" s="40">
        <v>0.21507688998816832</v>
      </c>
      <c r="X14" s="40">
        <v>0.32545020611847519</v>
      </c>
      <c r="Y14" s="40">
        <v>0.17370535229616735</v>
      </c>
    </row>
    <row r="15" spans="2:25" ht="12">
      <c r="B15" s="30" t="s">
        <v>23</v>
      </c>
      <c r="C15" s="40">
        <v>-11.164852881902448</v>
      </c>
      <c r="D15" s="40">
        <v>18.50723533891852</v>
      </c>
      <c r="E15" s="40">
        <v>-6.4855390008764289</v>
      </c>
      <c r="F15" s="40">
        <v>-6.4941921858500535</v>
      </c>
      <c r="G15" s="40">
        <v>3.6345776031434127</v>
      </c>
      <c r="H15" s="40">
        <v>4.7959183673469425</v>
      </c>
      <c r="I15" s="40">
        <v>-7.0230607966456944</v>
      </c>
      <c r="J15" s="40">
        <v>-4.8899755501222444</v>
      </c>
      <c r="K15" s="40">
        <v>-2.130822596630324</v>
      </c>
      <c r="L15" s="40">
        <v>-3.6139268400176405</v>
      </c>
      <c r="M15" s="40">
        <v>-3.8810900082576438</v>
      </c>
      <c r="N15" s="40">
        <v>6.954102920724381E-2</v>
      </c>
      <c r="O15" s="40">
        <v>-0.16708437761069206</v>
      </c>
      <c r="P15" s="40">
        <v>-2.4519820187985317</v>
      </c>
      <c r="Q15" s="40">
        <v>1.85009487666035</v>
      </c>
      <c r="R15" s="40">
        <v>0.809138505473598</v>
      </c>
      <c r="S15" s="40">
        <v>-1.0813352139163186</v>
      </c>
      <c r="T15" s="40">
        <v>-5.7763401109057355</v>
      </c>
      <c r="U15" s="40">
        <v>5.8627858627858558</v>
      </c>
      <c r="V15" s="40">
        <v>-3.479381443298962</v>
      </c>
      <c r="W15" s="40">
        <v>-3.7931034482758577</v>
      </c>
      <c r="X15" s="40">
        <v>-0.9495982468955475</v>
      </c>
      <c r="Y15" s="40">
        <v>6.2034739454094279</v>
      </c>
    </row>
    <row r="16" spans="2:25" ht="12">
      <c r="B16" s="30" t="s">
        <v>24</v>
      </c>
      <c r="C16" s="40">
        <v>-0.64014631915866005</v>
      </c>
      <c r="D16" s="40">
        <v>4.276101584545259</v>
      </c>
      <c r="E16" s="40">
        <v>1.7484008528784614</v>
      </c>
      <c r="F16" s="40">
        <v>-2.5383828045035841</v>
      </c>
      <c r="G16" s="40">
        <v>7.937450514647665</v>
      </c>
      <c r="H16" s="40">
        <v>-2.1631530705774509</v>
      </c>
      <c r="I16" s="40">
        <v>-2.9916025192442248</v>
      </c>
      <c r="J16" s="40">
        <v>-0.76348547717842052</v>
      </c>
      <c r="K16" s="40">
        <v>-8.6475844313191033</v>
      </c>
      <c r="L16" s="40">
        <v>-3.0894558868736652</v>
      </c>
      <c r="M16" s="40">
        <v>1.0149977276170148</v>
      </c>
      <c r="N16" s="40">
        <v>-0.41598573763185698</v>
      </c>
      <c r="O16" s="40">
        <v>-5.4158885217641171</v>
      </c>
      <c r="P16" s="40">
        <v>-9.4757499299130927</v>
      </c>
      <c r="Q16" s="40">
        <v>2.5549705791266604</v>
      </c>
      <c r="R16" s="40">
        <v>-2.0846013390140001</v>
      </c>
      <c r="S16" s="40">
        <v>-3.3076923076923066</v>
      </c>
      <c r="T16" s="40">
        <v>-4.3478260869565162</v>
      </c>
      <c r="U16" s="40">
        <v>-0.13188745603751784</v>
      </c>
      <c r="V16" s="40">
        <v>6.0184485105096144</v>
      </c>
      <c r="W16" s="40">
        <v>-2.0301063389034653</v>
      </c>
      <c r="X16" s="40">
        <v>2.9734797749799071</v>
      </c>
      <c r="Y16" s="40">
        <v>2.1503991758949184</v>
      </c>
    </row>
    <row r="17" spans="2:25" ht="12">
      <c r="B17" s="30" t="s">
        <v>25</v>
      </c>
      <c r="C17" s="40">
        <v>2.1558544303797618</v>
      </c>
      <c r="D17" s="40">
        <v>2.362681744749608</v>
      </c>
      <c r="E17" s="40">
        <v>-3.9203980099502473</v>
      </c>
      <c r="F17" s="40">
        <v>0.6716561120706217</v>
      </c>
      <c r="G17" s="40">
        <v>2.7046918123275105</v>
      </c>
      <c r="H17" s="40">
        <v>-3.7889273356401389</v>
      </c>
      <c r="I17" s="40">
        <v>-1.7101112402457233</v>
      </c>
      <c r="J17" s="40">
        <v>1.7412555368871381</v>
      </c>
      <c r="K17" s="40">
        <v>-3.4259392543543896</v>
      </c>
      <c r="L17" s="40">
        <v>-0.38157150932730133</v>
      </c>
      <c r="M17" s="40">
        <v>2.192617263391611</v>
      </c>
      <c r="N17" s="40">
        <v>-0.31558185404338701</v>
      </c>
      <c r="O17" s="40">
        <v>-4.2403263691432755</v>
      </c>
      <c r="P17" s="40">
        <v>-4.7904191616766525</v>
      </c>
      <c r="Q17" s="40">
        <v>0.90861206215433299</v>
      </c>
      <c r="R17" s="40">
        <v>-1.5047181841367063</v>
      </c>
      <c r="S17" s="40">
        <v>0.74550128534704641</v>
      </c>
      <c r="T17" s="40">
        <v>-1.3568348972863333</v>
      </c>
      <c r="U17" s="40">
        <v>0.29415369530579483</v>
      </c>
      <c r="V17" s="40">
        <v>-0.87873462214412257</v>
      </c>
      <c r="W17" s="40">
        <v>-0.34121374603948595</v>
      </c>
      <c r="X17" s="40">
        <v>-1.7606471567927713</v>
      </c>
      <c r="Y17" s="40">
        <v>2.1096557320041711</v>
      </c>
    </row>
    <row r="18" spans="2:25" ht="12">
      <c r="B18" s="30" t="s">
        <v>26</v>
      </c>
      <c r="C18" s="40">
        <v>-1.0282776349614409</v>
      </c>
      <c r="D18" s="40">
        <v>0.75376884422111345</v>
      </c>
      <c r="E18" s="40">
        <v>-2.4829298572315253</v>
      </c>
      <c r="F18" s="40">
        <v>3.4373010821133079</v>
      </c>
      <c r="G18" s="40">
        <v>6.1435523114355277</v>
      </c>
      <c r="H18" s="40">
        <v>-0.56850483229106885</v>
      </c>
      <c r="I18" s="40">
        <v>4.0783034257748909</v>
      </c>
      <c r="J18" s="40">
        <v>5.1165146909827826</v>
      </c>
      <c r="K18" s="40">
        <v>4.4137931034482705</v>
      </c>
      <c r="L18" s="40">
        <v>1.8803418803418737</v>
      </c>
      <c r="M18" s="40">
        <v>8.5325638911788957</v>
      </c>
      <c r="N18" s="40">
        <v>11.454072145779094</v>
      </c>
      <c r="O18" s="40">
        <v>-3.9674796747967491</v>
      </c>
      <c r="P18" s="40">
        <v>-1.7833981841764057</v>
      </c>
      <c r="Q18" s="40">
        <v>4.4147157190635511</v>
      </c>
      <c r="R18" s="40">
        <v>-0.84388185654007941</v>
      </c>
      <c r="S18" s="40">
        <v>-0.15615240474703285</v>
      </c>
      <c r="T18" s="40">
        <v>-0.6729886815539885</v>
      </c>
      <c r="U18" s="40">
        <v>2.4747937671860711</v>
      </c>
      <c r="V18" s="40">
        <v>1.908512571947881</v>
      </c>
      <c r="W18" s="40">
        <v>-0.39227519613758943</v>
      </c>
      <c r="X18" s="40">
        <v>1.7969451931716236</v>
      </c>
      <c r="Y18" s="40">
        <v>-1.8246027074749804</v>
      </c>
    </row>
    <row r="19" spans="2:25" ht="12">
      <c r="B19" s="30" t="s">
        <v>27</v>
      </c>
      <c r="C19" s="40">
        <v>-2.4144869215291749</v>
      </c>
      <c r="D19" s="40">
        <v>-2.5768087215064384</v>
      </c>
      <c r="E19" s="40">
        <v>-2.6369168356997932</v>
      </c>
      <c r="F19" s="40">
        <v>2.4058577405857733</v>
      </c>
      <c r="G19" s="40">
        <v>4.8241206030150749</v>
      </c>
      <c r="H19" s="40">
        <v>13.662239089184069</v>
      </c>
      <c r="I19" s="40">
        <v>1.7184942716857563</v>
      </c>
      <c r="J19" s="40">
        <v>25.273010920436818</v>
      </c>
      <c r="K19" s="40">
        <v>18.727050183598521</v>
      </c>
      <c r="L19" s="40">
        <v>5.5304172951231862</v>
      </c>
      <c r="M19" s="40">
        <v>12.26017781937297</v>
      </c>
      <c r="N19" s="40">
        <v>10.889070146818923</v>
      </c>
      <c r="O19" s="40">
        <v>10.295689348058417</v>
      </c>
      <c r="P19" s="40">
        <v>1.2582384661473895</v>
      </c>
      <c r="Q19" s="40">
        <v>9.9394987035436486</v>
      </c>
      <c r="R19" s="40">
        <v>3.031887088342927</v>
      </c>
      <c r="S19" s="40">
        <v>1.6563658838071831</v>
      </c>
      <c r="T19" s="40">
        <v>5.0035570310647444</v>
      </c>
      <c r="U19" s="40">
        <v>3.1104199066874116</v>
      </c>
      <c r="V19" s="40">
        <v>11.88161589976238</v>
      </c>
      <c r="W19" s="40">
        <v>4.893203883495147</v>
      </c>
      <c r="X19" s="40">
        <v>9.3854128100703491</v>
      </c>
      <c r="Y19" s="40">
        <v>6.1210571184995786</v>
      </c>
    </row>
    <row r="20" spans="2:25" thickBot="1">
      <c r="B20" s="2" t="s">
        <v>28</v>
      </c>
      <c r="C20" s="21">
        <v>0.14556040756914967</v>
      </c>
      <c r="D20" s="21">
        <v>4.207830223197945</v>
      </c>
      <c r="E20" s="21">
        <v>4.2134831460674178</v>
      </c>
      <c r="F20" s="21">
        <v>8.0672268907563023</v>
      </c>
      <c r="G20" s="21">
        <v>8.6169216359662784</v>
      </c>
      <c r="H20" s="21">
        <v>10.536893482629921</v>
      </c>
      <c r="I20" s="21">
        <v>3.1632653061224545</v>
      </c>
      <c r="J20" s="21">
        <v>3.6938031591737541</v>
      </c>
      <c r="K20" s="21">
        <v>4.1666666666666714</v>
      </c>
      <c r="L20" s="21">
        <v>5.6320135507093028</v>
      </c>
      <c r="M20" s="21">
        <v>5.2017405063291164</v>
      </c>
      <c r="N20" s="21">
        <v>5.1160241183994231</v>
      </c>
      <c r="O20" s="21">
        <v>2.8195171365861853</v>
      </c>
      <c r="P20" s="21">
        <v>-1.7535619226553933</v>
      </c>
      <c r="Q20" s="21">
        <v>6.4526184538653268</v>
      </c>
      <c r="R20" s="21">
        <v>1.8996734936182804</v>
      </c>
      <c r="S20" s="21">
        <v>-0.50977060322854584</v>
      </c>
      <c r="T20" s="21">
        <v>2.7746947835737501E-2</v>
      </c>
      <c r="U20" s="21">
        <v>2.4527267744587533</v>
      </c>
      <c r="V20" s="21">
        <v>2.268151925915987</v>
      </c>
      <c r="W20" s="21">
        <v>0.68965517241379359</v>
      </c>
      <c r="X20" s="21">
        <v>0.67653816696451941</v>
      </c>
      <c r="Y20" s="21">
        <v>1.1704002013591719</v>
      </c>
    </row>
    <row r="21" spans="2:25" thickBot="1">
      <c r="B21" s="31" t="s">
        <v>29</v>
      </c>
      <c r="C21" s="22">
        <v>-2.9083372334024205</v>
      </c>
      <c r="D21" s="22">
        <v>2.6242625618770035</v>
      </c>
      <c r="E21" s="22">
        <v>2.5493784312488259</v>
      </c>
      <c r="F21" s="22">
        <v>0.59376546264225283</v>
      </c>
      <c r="G21" s="22">
        <v>8.4402430790006662</v>
      </c>
      <c r="H21" s="22">
        <v>7.5969431078403602</v>
      </c>
      <c r="I21" s="22">
        <v>2.0522971142827373</v>
      </c>
      <c r="J21" s="22">
        <v>3.8794420120150619</v>
      </c>
      <c r="K21" s="22">
        <v>4.104752096513181</v>
      </c>
      <c r="L21" s="22">
        <v>1.1379480951738401</v>
      </c>
      <c r="M21" s="22">
        <v>-1.3556965325454087</v>
      </c>
      <c r="N21" s="22">
        <v>0.11985275233283232</v>
      </c>
      <c r="O21" s="22">
        <v>1.5055467511885894</v>
      </c>
      <c r="P21" s="22">
        <v>-4.999037906484503</v>
      </c>
      <c r="Q21" s="22">
        <v>-5.1899473991817615</v>
      </c>
      <c r="R21" s="22">
        <v>-7.0445253010240378</v>
      </c>
      <c r="S21" s="22">
        <v>-4.6664181885948608</v>
      </c>
      <c r="T21" s="22">
        <v>-5.8563453108021974</v>
      </c>
      <c r="U21" s="22">
        <v>1.5804270192234782</v>
      </c>
      <c r="V21" s="22">
        <v>-0.14604553624924677</v>
      </c>
      <c r="W21" s="22">
        <v>2.3186994306263102</v>
      </c>
      <c r="X21" s="22">
        <v>0.23170427405267446</v>
      </c>
      <c r="Y21" s="22">
        <v>-0.43804317353519195</v>
      </c>
    </row>
    <row r="22" spans="2:25" ht="12">
      <c r="B22" s="2" t="s">
        <v>30</v>
      </c>
      <c r="C22" s="21">
        <v>-2.1301316808675352</v>
      </c>
      <c r="D22" s="21">
        <v>4.9605411499436229</v>
      </c>
      <c r="E22" s="21">
        <v>0.35273368606702604</v>
      </c>
      <c r="F22" s="21">
        <v>-0.65857885615251632</v>
      </c>
      <c r="G22" s="21">
        <v>4.6133421838699036</v>
      </c>
      <c r="H22" s="21">
        <v>5.696009747182444</v>
      </c>
      <c r="I22" s="21">
        <v>1.209677419354847</v>
      </c>
      <c r="J22" s="21">
        <v>6.9545709478407076</v>
      </c>
      <c r="K22" s="21">
        <v>7.1647901740020501</v>
      </c>
      <c r="L22" s="21">
        <v>5.1963320009405152</v>
      </c>
      <c r="M22" s="21">
        <v>6.7487359859309777</v>
      </c>
      <c r="N22" s="21">
        <v>5.9704472843450418</v>
      </c>
      <c r="O22" s="21">
        <v>2.637362637362628</v>
      </c>
      <c r="P22" s="21">
        <v>-0.16969285593077643</v>
      </c>
      <c r="Q22" s="21">
        <v>3.3555926544240435</v>
      </c>
      <c r="R22" s="21">
        <v>1.3933376040999406</v>
      </c>
      <c r="S22" s="21">
        <v>1.8835616438356055</v>
      </c>
      <c r="T22" s="21">
        <v>-2.9844031193761253</v>
      </c>
      <c r="U22" s="21">
        <v>4.8861408535665731</v>
      </c>
      <c r="V22" s="21">
        <v>6.0531991373112817</v>
      </c>
      <c r="W22" s="21">
        <v>5.3834708508048124</v>
      </c>
      <c r="X22" s="21">
        <v>0.90561224489795222</v>
      </c>
      <c r="Y22" s="21">
        <v>-1.3073538654933969</v>
      </c>
    </row>
    <row r="23" spans="2:25" ht="12">
      <c r="B23" s="2" t="s">
        <v>31</v>
      </c>
      <c r="C23" s="21">
        <v>-6.7319251245062617</v>
      </c>
      <c r="D23" s="21">
        <v>4.2280367354011474</v>
      </c>
      <c r="E23" s="21">
        <v>6.7524580682475346</v>
      </c>
      <c r="F23" s="21">
        <v>2.1989005497251384</v>
      </c>
      <c r="G23" s="21">
        <v>2.0061004223369281</v>
      </c>
      <c r="H23" s="21">
        <v>1.8981688253684581</v>
      </c>
      <c r="I23" s="21">
        <v>9.3808630393994008E-2</v>
      </c>
      <c r="J23" s="21">
        <v>1.958313136209398</v>
      </c>
      <c r="K23" s="21">
        <v>0.20107851201900928</v>
      </c>
      <c r="L23" s="21">
        <v>-4.4490429384376569</v>
      </c>
      <c r="M23" s="21">
        <v>-2.5467467636855901</v>
      </c>
      <c r="N23" s="21">
        <v>0.31564579423306327</v>
      </c>
      <c r="O23" s="21">
        <v>-2.3461327911149965E-2</v>
      </c>
      <c r="P23" s="21">
        <v>-9.0847355315777634</v>
      </c>
      <c r="Q23" s="21">
        <v>-9.4935763370182258</v>
      </c>
      <c r="R23" s="21">
        <v>-11.710808876163199</v>
      </c>
      <c r="S23" s="21">
        <v>-8.4610975784496389</v>
      </c>
      <c r="T23" s="21">
        <v>-6.2157621795339963</v>
      </c>
      <c r="U23" s="21">
        <v>-1.5738851646750334</v>
      </c>
      <c r="V23" s="21">
        <v>-3.1788559015206346</v>
      </c>
      <c r="W23" s="21">
        <v>-1.9557385486361341</v>
      </c>
      <c r="X23" s="21">
        <v>-2.6573113383593352</v>
      </c>
      <c r="Y23" s="21">
        <v>-1.4438261392690634</v>
      </c>
    </row>
    <row r="24" spans="2:25" thickBot="1">
      <c r="B24" s="2" t="s">
        <v>32</v>
      </c>
      <c r="C24" s="21">
        <v>0.1831501831501896</v>
      </c>
      <c r="D24" s="21">
        <v>0.17418844022169822</v>
      </c>
      <c r="E24" s="21">
        <v>-1.197506561679802</v>
      </c>
      <c r="F24" s="21">
        <v>-1.1555218791437767</v>
      </c>
      <c r="G24" s="21">
        <v>22.402187631468237</v>
      </c>
      <c r="H24" s="21">
        <v>18.153335790637669</v>
      </c>
      <c r="I24" s="21">
        <v>5.5936073059360751</v>
      </c>
      <c r="J24" s="21">
        <v>5.4157264363825703</v>
      </c>
      <c r="K24" s="21">
        <v>9.653554673403093</v>
      </c>
      <c r="L24" s="21">
        <v>8.5866499529927864</v>
      </c>
      <c r="M24" s="21">
        <v>-4.7848329822449642</v>
      </c>
      <c r="N24" s="21">
        <v>-4.6441495778045834</v>
      </c>
      <c r="O24" s="21">
        <v>3.4177034177034216</v>
      </c>
      <c r="P24" s="21">
        <v>-1.2428717648779042</v>
      </c>
      <c r="Q24" s="21">
        <v>-4.1673294098934264</v>
      </c>
      <c r="R24" s="21">
        <v>-5.1047323506594182</v>
      </c>
      <c r="S24" s="21">
        <v>-2.9776674937965169</v>
      </c>
      <c r="T24" s="21">
        <v>-8.104265402843609</v>
      </c>
      <c r="U24" s="21">
        <v>5.1617228087816187</v>
      </c>
      <c r="V24" s="21">
        <v>-0.35359488129314798</v>
      </c>
      <c r="W24" s="21">
        <v>8.5408628551385561</v>
      </c>
      <c r="X24" s="21">
        <v>5.1349765258215996</v>
      </c>
      <c r="Y24" s="21">
        <v>2.3479335438692885</v>
      </c>
    </row>
    <row r="25" spans="2:25" thickBot="1">
      <c r="B25" s="31" t="s">
        <v>33</v>
      </c>
      <c r="C25" s="22">
        <v>2.6721038793797334</v>
      </c>
      <c r="D25" s="22">
        <v>2.1172138692850524</v>
      </c>
      <c r="E25" s="22">
        <v>3.9038009404388703</v>
      </c>
      <c r="F25" s="22">
        <v>5.8193948941296298</v>
      </c>
      <c r="G25" s="22">
        <v>2.7038608218708475</v>
      </c>
      <c r="H25" s="22">
        <v>2.1528088062065791</v>
      </c>
      <c r="I25" s="22">
        <v>-3.3341051169252154</v>
      </c>
      <c r="J25" s="22">
        <v>-2.0611121654962972</v>
      </c>
      <c r="K25" s="22">
        <v>2.2804337295524846</v>
      </c>
      <c r="L25" s="22">
        <v>6.2790033554651217</v>
      </c>
      <c r="M25" s="22">
        <v>7.854805117524549</v>
      </c>
      <c r="N25" s="22">
        <v>4.102424572223228</v>
      </c>
      <c r="O25" s="22">
        <v>-3.0519872402793311</v>
      </c>
      <c r="P25" s="22">
        <v>-7.4292764607385209</v>
      </c>
      <c r="Q25" s="22">
        <v>2.2780222624902962</v>
      </c>
      <c r="R25" s="22">
        <v>-4.6724546172060002</v>
      </c>
      <c r="S25" s="22">
        <v>-7.8835297613152449</v>
      </c>
      <c r="T25" s="22">
        <v>-2.8690867514649057</v>
      </c>
      <c r="U25" s="22">
        <v>3.7091497261331483</v>
      </c>
      <c r="V25" s="22">
        <v>2.4003398711321893</v>
      </c>
      <c r="W25" s="22">
        <v>4.4375538329026796</v>
      </c>
      <c r="X25" s="22">
        <v>4.6116027531956831</v>
      </c>
      <c r="Y25" s="22">
        <v>-1.3608414744530108</v>
      </c>
    </row>
    <row r="26" spans="2:25" ht="12">
      <c r="B26" s="2" t="s">
        <v>34</v>
      </c>
      <c r="C26" s="21">
        <v>3.2161351866993613</v>
      </c>
      <c r="D26" s="21">
        <v>2.6126883528422695</v>
      </c>
      <c r="E26" s="21">
        <v>3.030116020735619</v>
      </c>
      <c r="F26" s="21">
        <v>5.395852968897259</v>
      </c>
      <c r="G26" s="21">
        <v>3.6511933435515687</v>
      </c>
      <c r="H26" s="21">
        <v>1.5957173006640346</v>
      </c>
      <c r="I26" s="21">
        <v>-3.4773601657295075</v>
      </c>
      <c r="J26" s="21">
        <v>-2.4710574958653524</v>
      </c>
      <c r="K26" s="21">
        <v>1.6874400767018329</v>
      </c>
      <c r="L26" s="21">
        <v>6.3170055452865199</v>
      </c>
      <c r="M26" s="21">
        <v>7.4531497920150969</v>
      </c>
      <c r="N26" s="21">
        <v>5.4576979154352472</v>
      </c>
      <c r="O26" s="21">
        <v>-2.6464818447644092</v>
      </c>
      <c r="P26" s="21">
        <v>-8.0312641594925225</v>
      </c>
      <c r="Q26" s="21">
        <v>2.113534182108495</v>
      </c>
      <c r="R26" s="21">
        <v>-5.0590705141398757</v>
      </c>
      <c r="S26" s="21">
        <v>-8.0654233914586086</v>
      </c>
      <c r="T26" s="21">
        <v>-3.0802460440437613</v>
      </c>
      <c r="U26" s="21">
        <v>3.4466042949246258</v>
      </c>
      <c r="V26" s="21">
        <v>1.4018472502227013</v>
      </c>
      <c r="W26" s="21">
        <v>4.3843455787336154</v>
      </c>
      <c r="X26" s="21">
        <v>5.7512201556522768</v>
      </c>
      <c r="Y26" s="21">
        <v>-1.1730689797604299</v>
      </c>
    </row>
    <row r="27" spans="2:25" thickBot="1">
      <c r="B27" s="32" t="s">
        <v>35</v>
      </c>
      <c r="C27" s="41">
        <v>0.65639989901539764</v>
      </c>
      <c r="D27" s="41">
        <v>0.24443901246638688</v>
      </c>
      <c r="E27" s="41">
        <v>7.2649572649572605</v>
      </c>
      <c r="F27" s="41">
        <v>7.3800738007380176</v>
      </c>
      <c r="G27" s="41">
        <v>-0.71019925034522657</v>
      </c>
      <c r="H27" s="41">
        <v>4.2372881355932321</v>
      </c>
      <c r="I27" s="41">
        <v>-2.8191489361702082</v>
      </c>
      <c r="J27" s="41">
        <v>-0.60480387074477449</v>
      </c>
      <c r="K27" s="41">
        <v>4.3500083654006971</v>
      </c>
      <c r="L27" s="41">
        <v>6.1499843112645181</v>
      </c>
      <c r="M27" s="41">
        <v>9.2063492063492021</v>
      </c>
      <c r="N27" s="41">
        <v>-0.36358914426696742</v>
      </c>
      <c r="O27" s="41">
        <v>-4.4601542416452418</v>
      </c>
      <c r="P27" s="41">
        <v>-5.3195712584358859</v>
      </c>
      <c r="Q27" s="41">
        <v>2.8289936664320976</v>
      </c>
      <c r="R27" s="41">
        <v>-3.4001625575724717</v>
      </c>
      <c r="S27" s="41">
        <v>-7.2980501392757731</v>
      </c>
      <c r="T27" s="41">
        <v>-2.1969810192796331</v>
      </c>
      <c r="U27" s="41">
        <v>4.5330088226346277</v>
      </c>
      <c r="V27" s="41">
        <v>5.4792540118548487</v>
      </c>
      <c r="W27" s="41">
        <v>4.5942639662906117</v>
      </c>
      <c r="X27" s="41">
        <v>1.2746234067207354</v>
      </c>
      <c r="Y27" s="41">
        <v>-1.9414995529441796</v>
      </c>
    </row>
    <row r="28" spans="2:25" thickBot="1">
      <c r="B28" s="31" t="s">
        <v>36</v>
      </c>
      <c r="C28" s="22">
        <v>2.2474900205636743</v>
      </c>
      <c r="D28" s="22">
        <v>2.2606561035483139</v>
      </c>
      <c r="E28" s="22">
        <v>4.4143247948271522</v>
      </c>
      <c r="F28" s="22">
        <v>4.8985182898595383</v>
      </c>
      <c r="G28" s="22">
        <v>4.5804939993918907</v>
      </c>
      <c r="H28" s="22">
        <v>3.5435524071887698</v>
      </c>
      <c r="I28" s="22">
        <v>7.0458765868062869</v>
      </c>
      <c r="J28" s="22">
        <v>5.423929017814217</v>
      </c>
      <c r="K28" s="22">
        <v>4.7677491264762182</v>
      </c>
      <c r="L28" s="22">
        <v>5.3799974747184933</v>
      </c>
      <c r="M28" s="22">
        <v>6.2234412825068262</v>
      </c>
      <c r="N28" s="22">
        <v>6.1157870262729546</v>
      </c>
      <c r="O28" s="22">
        <v>3.4271818518393928</v>
      </c>
      <c r="P28" s="22">
        <v>3.4999651937163208</v>
      </c>
      <c r="Q28" s="22">
        <v>2.4423009161381231</v>
      </c>
      <c r="R28" s="22">
        <v>0.60129639222164144</v>
      </c>
      <c r="S28" s="22">
        <v>-0.50184820440870226</v>
      </c>
      <c r="T28" s="22">
        <v>0.45121263395375877</v>
      </c>
      <c r="U28" s="22">
        <v>-0.12190702118546426</v>
      </c>
      <c r="V28" s="22">
        <v>0.61953208503227586</v>
      </c>
      <c r="W28" s="22">
        <v>2.1896599758546955</v>
      </c>
      <c r="X28" s="22">
        <v>0.29891322278604093</v>
      </c>
      <c r="Y28" s="22">
        <v>1.3555523892177632</v>
      </c>
    </row>
    <row r="29" spans="2:25" ht="12">
      <c r="B29" s="2" t="s">
        <v>37</v>
      </c>
      <c r="C29" s="21">
        <v>4.6587926509186417</v>
      </c>
      <c r="D29" s="21">
        <v>3.4744525547445164</v>
      </c>
      <c r="E29" s="21">
        <v>3.6731434655309982</v>
      </c>
      <c r="F29" s="21">
        <v>4.7923322683706147</v>
      </c>
      <c r="G29" s="21">
        <v>5.5505210693248728</v>
      </c>
      <c r="H29" s="21">
        <v>5.1819864281307844</v>
      </c>
      <c r="I29" s="21">
        <v>15.360149672591206</v>
      </c>
      <c r="J29" s="21">
        <v>12.223950233281485</v>
      </c>
      <c r="K29" s="21">
        <v>5.7536789075964379</v>
      </c>
      <c r="L29" s="21">
        <v>1.8983539589090555</v>
      </c>
      <c r="M29" s="21">
        <v>11.286681715575625</v>
      </c>
      <c r="N29" s="21">
        <v>13.733863923129192</v>
      </c>
      <c r="O29" s="21">
        <v>10.188062142273097</v>
      </c>
      <c r="P29" s="21">
        <v>6.4743088621988392</v>
      </c>
      <c r="Q29" s="21">
        <v>4.3085521185339104</v>
      </c>
      <c r="R29" s="21">
        <v>3.9739973016067722</v>
      </c>
      <c r="S29" s="21">
        <v>1.8447168709865736</v>
      </c>
      <c r="T29" s="21">
        <v>3.1693552984096272</v>
      </c>
      <c r="U29" s="21">
        <v>4.8881753764393352</v>
      </c>
      <c r="V29" s="21">
        <v>4.5969070521337159</v>
      </c>
      <c r="W29" s="21">
        <v>1.5163118394853683</v>
      </c>
      <c r="X29" s="21">
        <v>3.337360314104501</v>
      </c>
      <c r="Y29" s="21">
        <v>0.11157465799942656</v>
      </c>
    </row>
    <row r="30" spans="2:25" ht="12">
      <c r="B30" s="2" t="s">
        <v>38</v>
      </c>
      <c r="C30" s="21">
        <v>1.6631351697117509</v>
      </c>
      <c r="D30" s="21">
        <v>2.270987496810406</v>
      </c>
      <c r="E30" s="21">
        <v>2.9221212930804228</v>
      </c>
      <c r="F30" s="21">
        <v>3.529229817506959</v>
      </c>
      <c r="G30" s="21">
        <v>4.4814857538355142</v>
      </c>
      <c r="H30" s="21">
        <v>4.0289747792523656</v>
      </c>
      <c r="I30" s="21">
        <v>7.1626617375231092</v>
      </c>
      <c r="J30" s="21">
        <v>5.3408200574562699</v>
      </c>
      <c r="K30" s="21">
        <v>5.6608621746091217</v>
      </c>
      <c r="L30" s="21">
        <v>6.0764169042368081</v>
      </c>
      <c r="M30" s="21">
        <v>6.2047988091963759</v>
      </c>
      <c r="N30" s="21">
        <v>5.4658113427613415</v>
      </c>
      <c r="O30" s="21">
        <v>3.0966887417218629</v>
      </c>
      <c r="P30" s="21">
        <v>1.4272004724525686</v>
      </c>
      <c r="Q30" s="21">
        <v>1.032230633865197</v>
      </c>
      <c r="R30" s="21">
        <v>1.7975097240442892</v>
      </c>
      <c r="S30" s="21">
        <v>1.1054050727799591</v>
      </c>
      <c r="T30" s="21">
        <v>0.99158091674462412</v>
      </c>
      <c r="U30" s="21">
        <v>-0.61357060974943067</v>
      </c>
      <c r="V30" s="21">
        <v>-0.77205557030350747</v>
      </c>
      <c r="W30" s="21">
        <v>1.0316091310289153</v>
      </c>
      <c r="X30" s="21">
        <v>2.2192878305361319E-2</v>
      </c>
      <c r="Y30" s="21">
        <v>0.9777817060909797</v>
      </c>
    </row>
    <row r="31" spans="2:25" ht="12">
      <c r="B31" s="2" t="s">
        <v>39</v>
      </c>
      <c r="C31" s="21">
        <v>2.9056772463120382</v>
      </c>
      <c r="D31" s="21">
        <v>5.1271186440678065</v>
      </c>
      <c r="E31" s="21">
        <v>13.126959247648912</v>
      </c>
      <c r="F31" s="21">
        <v>10.033557046979851</v>
      </c>
      <c r="G31" s="21">
        <v>10.846953937592872</v>
      </c>
      <c r="H31" s="21">
        <v>-0.36026762738033824</v>
      </c>
      <c r="I31" s="21">
        <v>-0.320039389463318</v>
      </c>
      <c r="J31" s="21">
        <v>-5.003523608174774</v>
      </c>
      <c r="K31" s="21">
        <v>0.33120416370948647</v>
      </c>
      <c r="L31" s="21">
        <v>8.4631008801624859</v>
      </c>
      <c r="M31" s="21">
        <v>5.4285146152316628</v>
      </c>
      <c r="N31" s="21">
        <v>4.33847257081392</v>
      </c>
      <c r="O31" s="21">
        <v>-8.4649194204785942</v>
      </c>
      <c r="P31" s="21">
        <v>0.62521122000676144</v>
      </c>
      <c r="Q31" s="21">
        <v>-6.617038875103276E-2</v>
      </c>
      <c r="R31" s="21">
        <v>-10.422120418848166</v>
      </c>
      <c r="S31" s="21">
        <v>-12.632906830059468</v>
      </c>
      <c r="T31" s="21">
        <v>-4.3487179487179475</v>
      </c>
      <c r="U31" s="21">
        <v>2.4250159540523271</v>
      </c>
      <c r="V31" s="21">
        <v>4.4449081803005015</v>
      </c>
      <c r="W31" s="21">
        <v>4.5590881823635243</v>
      </c>
      <c r="X31" s="21">
        <v>1.7904761904761841</v>
      </c>
      <c r="Y31" s="21">
        <v>2.4643320363164634</v>
      </c>
    </row>
    <row r="32" spans="2:25" ht="12">
      <c r="B32" s="2" t="s">
        <v>40</v>
      </c>
      <c r="C32" s="21">
        <v>2.247481270989411</v>
      </c>
      <c r="D32" s="21">
        <v>0.60518034374243257</v>
      </c>
      <c r="E32" s="21">
        <v>5.3729313080933991</v>
      </c>
      <c r="F32" s="21">
        <v>4.4646548160396833</v>
      </c>
      <c r="G32" s="21">
        <v>3.1816428846895377</v>
      </c>
      <c r="H32" s="21">
        <v>1.2184196380576822</v>
      </c>
      <c r="I32" s="21">
        <v>3.8117726429414773</v>
      </c>
      <c r="J32" s="21">
        <v>5.692837034720057</v>
      </c>
      <c r="K32" s="21">
        <v>2.4215503653818473</v>
      </c>
      <c r="L32" s="21">
        <v>5.4630246502331801</v>
      </c>
      <c r="M32" s="21">
        <v>7.0305938812237514</v>
      </c>
      <c r="N32" s="21">
        <v>6.0290166577109119</v>
      </c>
      <c r="O32" s="21">
        <v>7.1435466743894125</v>
      </c>
      <c r="P32" s="21">
        <v>2.2782397782397794</v>
      </c>
      <c r="Q32" s="21">
        <v>1.4484498331841564</v>
      </c>
      <c r="R32" s="21">
        <v>3.9008469966586432</v>
      </c>
      <c r="S32" s="21">
        <v>-1.5646605050578586</v>
      </c>
      <c r="T32" s="21">
        <v>-1.3819632426271653</v>
      </c>
      <c r="U32" s="21">
        <v>0.10405827263267042</v>
      </c>
      <c r="V32" s="21">
        <v>-0.78847199564981452</v>
      </c>
      <c r="W32" s="21">
        <v>2.5901438211437551</v>
      </c>
      <c r="X32" s="21">
        <v>1.309090909090898</v>
      </c>
      <c r="Y32" s="21">
        <v>1.2612964046550843</v>
      </c>
    </row>
    <row r="33" spans="2:25" thickBot="1">
      <c r="B33" s="2" t="s">
        <v>41</v>
      </c>
      <c r="C33" s="21">
        <v>3.0560982416969011</v>
      </c>
      <c r="D33" s="21">
        <v>1.6753786355716329</v>
      </c>
      <c r="E33" s="21">
        <v>7.1823932525039567</v>
      </c>
      <c r="F33" s="21">
        <v>9.0347997373604727</v>
      </c>
      <c r="G33" s="21">
        <v>2.8053204353083458</v>
      </c>
      <c r="H33" s="21">
        <v>3.7494336202990439</v>
      </c>
      <c r="I33" s="21">
        <v>7.0300670560242224</v>
      </c>
      <c r="J33" s="21">
        <v>5.7066884843526253</v>
      </c>
      <c r="K33" s="21">
        <v>3.102693442466915</v>
      </c>
      <c r="L33" s="21">
        <v>3.2019482276540003</v>
      </c>
      <c r="M33" s="21">
        <v>2.4226550990342162</v>
      </c>
      <c r="N33" s="21">
        <v>4.42941304822169</v>
      </c>
      <c r="O33" s="21">
        <v>1.8409526416644013</v>
      </c>
      <c r="P33" s="21">
        <v>13.073561544064091</v>
      </c>
      <c r="Q33" s="21">
        <v>9.0628680388088299</v>
      </c>
      <c r="R33" s="21">
        <v>-5.8820683983940398</v>
      </c>
      <c r="S33" s="21">
        <v>-5.0416425421992699</v>
      </c>
      <c r="T33" s="21">
        <v>-1.5865549093397249</v>
      </c>
      <c r="U33" s="21">
        <v>-2.7632724107919984</v>
      </c>
      <c r="V33" s="21">
        <v>2.9557297368305768</v>
      </c>
      <c r="W33" s="21">
        <v>6.6390601791421062</v>
      </c>
      <c r="X33" s="21">
        <v>-2.463542404077586</v>
      </c>
      <c r="Y33" s="21">
        <v>3.8135028223476723</v>
      </c>
    </row>
    <row r="34" spans="2:25" ht="24.75" thickBot="1">
      <c r="B34" s="31" t="s">
        <v>42</v>
      </c>
      <c r="C34" s="22">
        <v>0.42337507453787282</v>
      </c>
      <c r="D34" s="22">
        <v>2.5938253184896212</v>
      </c>
      <c r="E34" s="22">
        <v>6.5957446808510696</v>
      </c>
      <c r="F34" s="22">
        <v>5.6004821939826144</v>
      </c>
      <c r="G34" s="22">
        <v>4.0577684602841799</v>
      </c>
      <c r="H34" s="22">
        <v>2.3132446299678264</v>
      </c>
      <c r="I34" s="22">
        <v>1.1475206098015605</v>
      </c>
      <c r="J34" s="22">
        <v>3.9726629631109915</v>
      </c>
      <c r="K34" s="22">
        <v>2.7093872962338423</v>
      </c>
      <c r="L34" s="22">
        <v>5.9822352227731699</v>
      </c>
      <c r="M34" s="22">
        <v>5.377611842536183</v>
      </c>
      <c r="N34" s="22">
        <v>2.1655858844819704</v>
      </c>
      <c r="O34" s="22">
        <v>-4.6789833036892503</v>
      </c>
      <c r="P34" s="22">
        <v>-6.4190470632859586</v>
      </c>
      <c r="Q34" s="22">
        <v>0.9568936340420322</v>
      </c>
      <c r="R34" s="22">
        <v>-4.6812090619554141</v>
      </c>
      <c r="S34" s="22">
        <v>-7.7468511895506253</v>
      </c>
      <c r="T34" s="22">
        <v>-5.3601843502655129</v>
      </c>
      <c r="U34" s="22">
        <v>-0.38056001675860784</v>
      </c>
      <c r="V34" s="22">
        <v>6.2985483814277217</v>
      </c>
      <c r="W34" s="22">
        <v>6.2899116566853053</v>
      </c>
      <c r="X34" s="22">
        <v>4.0038516493756617</v>
      </c>
      <c r="Y34" s="22">
        <v>3.1449366519902924</v>
      </c>
    </row>
    <row r="35" spans="2:25" ht="15" customHeight="1">
      <c r="B35" s="44" t="s">
        <v>81</v>
      </c>
      <c r="C35" s="21">
        <v>2.289650037230075</v>
      </c>
      <c r="D35" s="21">
        <v>2.8908866560902595</v>
      </c>
      <c r="E35" s="21">
        <v>8.2547559966914719</v>
      </c>
      <c r="F35" s="21">
        <v>5.6600955794504131</v>
      </c>
      <c r="G35" s="21">
        <v>5.3445656677254476</v>
      </c>
      <c r="H35" s="21">
        <v>-1.7372558965254967</v>
      </c>
      <c r="I35" s="21">
        <v>-9.9490113170006111E-2</v>
      </c>
      <c r="J35" s="21">
        <v>3.6315216075550438E-2</v>
      </c>
      <c r="K35" s="21">
        <v>0.27017502643016655</v>
      </c>
      <c r="L35" s="21">
        <v>2.8957528957529064</v>
      </c>
      <c r="M35" s="21">
        <v>1.7019466014253766</v>
      </c>
      <c r="N35" s="21">
        <v>-1.1885576148267631</v>
      </c>
      <c r="O35" s="21">
        <v>-7.8137254901960773</v>
      </c>
      <c r="P35" s="21">
        <v>-12.608740149421763</v>
      </c>
      <c r="Q35" s="21">
        <v>-8.143322475569903E-2</v>
      </c>
      <c r="R35" s="21">
        <v>-8.812392426850252</v>
      </c>
      <c r="S35" s="21">
        <v>-12.512351778656125</v>
      </c>
      <c r="T35" s="21">
        <v>-10.986389785323411</v>
      </c>
      <c r="U35" s="21">
        <v>-2.9485179407176361</v>
      </c>
      <c r="V35" s="21">
        <v>10.269224568757053</v>
      </c>
      <c r="W35" s="21">
        <v>9.0948777648428347</v>
      </c>
      <c r="X35" s="21">
        <v>6.626905235255137</v>
      </c>
      <c r="Y35" s="21">
        <v>4.7211895910780584</v>
      </c>
    </row>
    <row r="36" spans="2:25" ht="12">
      <c r="B36" s="2" t="s">
        <v>43</v>
      </c>
      <c r="C36" s="21">
        <v>1.5492957746478879</v>
      </c>
      <c r="D36" s="21">
        <v>2.2192333557498216</v>
      </c>
      <c r="E36" s="21">
        <v>-1.2258064516128968</v>
      </c>
      <c r="F36" s="21">
        <v>0.5769230769230802</v>
      </c>
      <c r="G36" s="21">
        <v>1.3793103448275872</v>
      </c>
      <c r="H36" s="21">
        <v>2.3016353725015222</v>
      </c>
      <c r="I36" s="21">
        <v>4.7976878612716831</v>
      </c>
      <c r="J36" s="21">
        <v>14.701042238069121</v>
      </c>
      <c r="K36" s="21">
        <v>5.9652418976044999</v>
      </c>
      <c r="L36" s="21">
        <v>15.038893690579087</v>
      </c>
      <c r="M36" s="21">
        <v>10.255474452554751</v>
      </c>
      <c r="N36" s="21">
        <v>2.7561608300907778</v>
      </c>
      <c r="O36" s="21">
        <v>-5.378670788253487</v>
      </c>
      <c r="P36" s="21">
        <v>-10.022342802425783</v>
      </c>
      <c r="Q36" s="21">
        <v>-1.9128586609989355</v>
      </c>
      <c r="R36" s="21">
        <v>-8.9311334289813544</v>
      </c>
      <c r="S36" s="21">
        <v>-10.038610038610045</v>
      </c>
      <c r="T36" s="21">
        <v>-6.2553925798101773</v>
      </c>
      <c r="U36" s="21">
        <v>6.0046189376443522</v>
      </c>
      <c r="V36" s="21">
        <v>8.8928412627834632</v>
      </c>
      <c r="W36" s="21">
        <v>8.4158415841584286</v>
      </c>
      <c r="X36" s="21">
        <v>-1.2663085188027594</v>
      </c>
      <c r="Y36" s="21">
        <v>6.4873417721518933</v>
      </c>
    </row>
    <row r="37" spans="2:25" ht="12">
      <c r="B37" s="2" t="s">
        <v>44</v>
      </c>
      <c r="C37" s="21">
        <v>-3.7921880925296136E-2</v>
      </c>
      <c r="D37" s="21">
        <v>8.0239970003749477</v>
      </c>
      <c r="E37" s="21">
        <v>8.5862068965517153</v>
      </c>
      <c r="F37" s="21">
        <v>5.1347068145800421</v>
      </c>
      <c r="G37" s="21">
        <v>4.0036122817579809</v>
      </c>
      <c r="H37" s="21">
        <v>2.6841804683038362</v>
      </c>
      <c r="I37" s="21">
        <v>2.1863897239682899</v>
      </c>
      <c r="J37" s="21">
        <v>7.7579312183417812</v>
      </c>
      <c r="K37" s="21">
        <v>8.0129000248077489</v>
      </c>
      <c r="L37" s="21">
        <v>6.4493758668515966</v>
      </c>
      <c r="M37" s="21">
        <v>10.819031066695644</v>
      </c>
      <c r="N37" s="21">
        <v>5.1066327528859432</v>
      </c>
      <c r="O37" s="21">
        <v>-6.106870229007626</v>
      </c>
      <c r="P37" s="21">
        <v>-7.5703527546571507</v>
      </c>
      <c r="Q37" s="21">
        <v>0.17086715079027215</v>
      </c>
      <c r="R37" s="21">
        <v>-2.4617996604414145</v>
      </c>
      <c r="S37" s="21">
        <v>-5.4095488392465967</v>
      </c>
      <c r="T37" s="21">
        <v>-5.6931265910668714</v>
      </c>
      <c r="U37" s="21">
        <v>5.6682140239433068</v>
      </c>
      <c r="V37" s="21">
        <v>10.701630049610202</v>
      </c>
      <c r="W37" s="21">
        <v>9.6571180555555571</v>
      </c>
      <c r="X37" s="21">
        <v>4.373876572798082</v>
      </c>
      <c r="Y37" s="21">
        <v>5.4212168486739358</v>
      </c>
    </row>
    <row r="38" spans="2:25" ht="12">
      <c r="B38" s="2" t="s">
        <v>45</v>
      </c>
      <c r="C38" s="21">
        <v>-8.6206896551724128</v>
      </c>
      <c r="D38" s="21">
        <v>-0.36452004860267095</v>
      </c>
      <c r="E38" s="21">
        <v>1.5421115065243214</v>
      </c>
      <c r="F38" s="21">
        <v>6.8027210884353764</v>
      </c>
      <c r="G38" s="21">
        <v>2.1829521829521923</v>
      </c>
      <c r="H38" s="21">
        <v>5.9582919563058567</v>
      </c>
      <c r="I38" s="21">
        <v>-3.7070524412296493</v>
      </c>
      <c r="J38" s="21">
        <v>0.92250922509225575</v>
      </c>
      <c r="K38" s="21">
        <v>5.8139534883721069</v>
      </c>
      <c r="L38" s="21">
        <v>8.1260364842454322</v>
      </c>
      <c r="M38" s="21">
        <v>10.23325808878856</v>
      </c>
      <c r="N38" s="21">
        <v>-1.9281914893616943</v>
      </c>
      <c r="O38" s="21">
        <v>-9.234828496042212</v>
      </c>
      <c r="P38" s="21">
        <v>-8.4912280701754383</v>
      </c>
      <c r="Q38" s="21">
        <v>-3.0757689422355554</v>
      </c>
      <c r="R38" s="21">
        <v>-11.547169811320757</v>
      </c>
      <c r="S38" s="21">
        <v>-5.9800664451827146</v>
      </c>
      <c r="T38" s="21">
        <v>-5.2264808362369308</v>
      </c>
      <c r="U38" s="21">
        <v>0.45045045045044674</v>
      </c>
      <c r="V38" s="21">
        <v>4.5780969479353644</v>
      </c>
      <c r="W38" s="21">
        <v>6.2393162393162385</v>
      </c>
      <c r="X38" s="21">
        <v>5.6664006384676782</v>
      </c>
      <c r="Y38" s="21">
        <v>-2.6375282592313454</v>
      </c>
    </row>
    <row r="39" spans="2:25" ht="12">
      <c r="B39" s="2" t="s">
        <v>46</v>
      </c>
      <c r="C39" s="21">
        <v>6.7567567567567579</v>
      </c>
      <c r="D39" s="21">
        <v>13.278008298755182</v>
      </c>
      <c r="E39" s="21">
        <v>26.373626373626365</v>
      </c>
      <c r="F39" s="21">
        <v>16.279069767441868</v>
      </c>
      <c r="G39" s="21">
        <v>25.062034739454091</v>
      </c>
      <c r="H39" s="21">
        <v>19.417475728155324</v>
      </c>
      <c r="I39" s="21">
        <v>-0.79239302694136882</v>
      </c>
      <c r="J39" s="21">
        <v>6.336939721792902</v>
      </c>
      <c r="K39" s="21">
        <v>12.288135593220332</v>
      </c>
      <c r="L39" s="21">
        <v>20.613496932515332</v>
      </c>
      <c r="M39" s="21">
        <v>19.047619047619051</v>
      </c>
      <c r="N39" s="21">
        <v>9.4003241491085845</v>
      </c>
      <c r="O39" s="21">
        <v>-2.5641025641025692</v>
      </c>
      <c r="P39" s="21">
        <v>3.8325053229240496</v>
      </c>
      <c r="Q39" s="21">
        <v>-0.40376850605652237</v>
      </c>
      <c r="R39" s="21">
        <v>-1.3149243918474696</v>
      </c>
      <c r="S39" s="21">
        <v>2.6554404145077797</v>
      </c>
      <c r="T39" s="21">
        <v>15.763239875389417</v>
      </c>
      <c r="U39" s="21">
        <v>-11.436170212765958</v>
      </c>
      <c r="V39" s="21">
        <v>6.4264264264264312</v>
      </c>
      <c r="W39" s="21">
        <v>18.418079096045204</v>
      </c>
      <c r="X39" s="21">
        <v>8.1428571428571388</v>
      </c>
      <c r="Y39" s="21">
        <v>-0.44603033006244175</v>
      </c>
    </row>
    <row r="40" spans="2:25" thickBot="1">
      <c r="B40" s="2" t="s">
        <v>47</v>
      </c>
      <c r="C40" s="21">
        <v>-0.20803328532565502</v>
      </c>
      <c r="D40" s="21">
        <v>0.18362662586075373</v>
      </c>
      <c r="E40" s="21">
        <v>5.878851019496949</v>
      </c>
      <c r="F40" s="21">
        <v>6.1743674367436654</v>
      </c>
      <c r="G40" s="21">
        <v>2.6063963737093871</v>
      </c>
      <c r="H40" s="21">
        <v>4.4684129429892039</v>
      </c>
      <c r="I40" s="21">
        <v>1.8724921979491853</v>
      </c>
      <c r="J40" s="21">
        <v>4.0296139608672661</v>
      </c>
      <c r="K40" s="21">
        <v>0.96210484979384603</v>
      </c>
      <c r="L40" s="21">
        <v>5.0066250236608028</v>
      </c>
      <c r="M40" s="21">
        <v>3.2742512878721755</v>
      </c>
      <c r="N40" s="21">
        <v>3.2780217992516754</v>
      </c>
      <c r="O40" s="21">
        <v>-1.1879378617118448</v>
      </c>
      <c r="P40" s="21">
        <v>-1.5197568389057778</v>
      </c>
      <c r="Q40" s="21">
        <v>3.0262867240998332</v>
      </c>
      <c r="R40" s="21">
        <v>-1.7720272835946815</v>
      </c>
      <c r="S40" s="21">
        <v>-6.6407629812786979</v>
      </c>
      <c r="T40" s="21">
        <v>-4.6483909415971425</v>
      </c>
      <c r="U40" s="21">
        <v>-0.55452865064694379</v>
      </c>
      <c r="V40" s="21">
        <v>2.6488026488026435</v>
      </c>
      <c r="W40" s="21">
        <v>1.7041632408999305</v>
      </c>
      <c r="X40" s="21">
        <v>2.6383103120660678</v>
      </c>
      <c r="Y40" s="21">
        <v>1.930173147885327</v>
      </c>
    </row>
    <row r="41" spans="2:25" thickBot="1">
      <c r="B41" s="31" t="s">
        <v>48</v>
      </c>
      <c r="C41" s="22">
        <v>3.128119800332783</v>
      </c>
      <c r="D41" s="22">
        <v>2.3901471662665728</v>
      </c>
      <c r="E41" s="22">
        <v>5.1419495731586267</v>
      </c>
      <c r="F41" s="22">
        <v>6.5237394184762536</v>
      </c>
      <c r="G41" s="22">
        <v>5.6714910804442979</v>
      </c>
      <c r="H41" s="22">
        <v>3.5112142304717793</v>
      </c>
      <c r="I41" s="22">
        <v>2.7410207939508382</v>
      </c>
      <c r="J41" s="22">
        <v>5.3956589780227233</v>
      </c>
      <c r="K41" s="22">
        <v>5.4262110401802346</v>
      </c>
      <c r="L41" s="22">
        <v>5.145087985083336</v>
      </c>
      <c r="M41" s="22">
        <v>4.169825625473834</v>
      </c>
      <c r="N41" s="22">
        <v>6.387286162567051</v>
      </c>
      <c r="O41" s="22">
        <v>4.3410633484162844</v>
      </c>
      <c r="P41" s="22">
        <v>-1.7840582910134657</v>
      </c>
      <c r="Q41" s="22">
        <v>2.924265564639299</v>
      </c>
      <c r="R41" s="22">
        <v>3.3490114101559101</v>
      </c>
      <c r="S41" s="22">
        <v>1.381707213698391</v>
      </c>
      <c r="T41" s="22">
        <v>-0.76694705591290813</v>
      </c>
      <c r="U41" s="22">
        <v>3.9601957849601632</v>
      </c>
      <c r="V41" s="22">
        <v>2.0045238280945341</v>
      </c>
      <c r="W41" s="22">
        <v>0.41645971038857965</v>
      </c>
      <c r="X41" s="22">
        <v>6.438424210003447</v>
      </c>
      <c r="Y41" s="22">
        <v>5.3547188683289164</v>
      </c>
    </row>
    <row r="42" spans="2:25" ht="12">
      <c r="B42" s="2" t="s">
        <v>80</v>
      </c>
      <c r="C42" s="21">
        <v>5.1699204627621071</v>
      </c>
      <c r="D42" s="21">
        <v>5.4551539491298513</v>
      </c>
      <c r="E42" s="21">
        <v>8.9430894308943039</v>
      </c>
      <c r="F42" s="21">
        <v>7.934721440630284</v>
      </c>
      <c r="G42" s="21">
        <v>5.5142344190818164</v>
      </c>
      <c r="H42" s="21">
        <v>7.2234221262299059</v>
      </c>
      <c r="I42" s="21">
        <v>6.2833037300177494</v>
      </c>
      <c r="J42" s="21">
        <v>8.007448789571697</v>
      </c>
      <c r="K42" s="21">
        <v>9.1029272898961295</v>
      </c>
      <c r="L42" s="21">
        <v>11.017838405036713</v>
      </c>
      <c r="M42" s="21">
        <v>8.4032283589175591</v>
      </c>
      <c r="N42" s="21">
        <v>17.635066258919466</v>
      </c>
      <c r="O42" s="21">
        <v>10.713828014866067</v>
      </c>
      <c r="P42" s="21">
        <v>4.4765679645605019</v>
      </c>
      <c r="Q42" s="21">
        <v>7.2953533508391217</v>
      </c>
      <c r="R42" s="21">
        <v>7.5485961123110172</v>
      </c>
      <c r="S42" s="21">
        <v>0.88797108931338187</v>
      </c>
      <c r="T42" s="21">
        <v>2.3823704586063172</v>
      </c>
      <c r="U42" s="21">
        <v>3.4958013873676492</v>
      </c>
      <c r="V42" s="21">
        <v>5.3941541186891158</v>
      </c>
      <c r="W42" s="21">
        <v>2.2734927585045455</v>
      </c>
      <c r="X42" s="21">
        <v>1.997004493260107</v>
      </c>
      <c r="Y42" s="21">
        <v>5.6701868399675135</v>
      </c>
    </row>
    <row r="43" spans="2:25" ht="12">
      <c r="B43" s="2" t="s">
        <v>49</v>
      </c>
      <c r="C43" s="21">
        <v>3.8662907772855561</v>
      </c>
      <c r="D43" s="21">
        <v>2.4514425796718911</v>
      </c>
      <c r="E43" s="21">
        <v>4.8315207701907497</v>
      </c>
      <c r="F43" s="21">
        <v>6.8298329750289497</v>
      </c>
      <c r="G43" s="21">
        <v>7.1182376742094959</v>
      </c>
      <c r="H43" s="21">
        <v>2.0749124225276177</v>
      </c>
      <c r="I43" s="21">
        <v>0.17854865450834723</v>
      </c>
      <c r="J43" s="21">
        <v>3.8711228660735912</v>
      </c>
      <c r="K43" s="21">
        <v>3.9718844137007778</v>
      </c>
      <c r="L43" s="21">
        <v>1.7169614984391188</v>
      </c>
      <c r="M43" s="21">
        <v>1.8856747951426485</v>
      </c>
      <c r="N43" s="21">
        <v>-0.30820958251609909</v>
      </c>
      <c r="O43" s="21">
        <v>1.0304619000271202</v>
      </c>
      <c r="P43" s="21">
        <v>-5.7189402383606307</v>
      </c>
      <c r="Q43" s="21">
        <v>-1.0349750178444026</v>
      </c>
      <c r="R43" s="21">
        <v>-2.6311126860382785</v>
      </c>
      <c r="S43" s="21">
        <v>1.6449438202247109</v>
      </c>
      <c r="T43" s="21">
        <v>-2.9163738580463843</v>
      </c>
      <c r="U43" s="21">
        <v>1.2417888958877086</v>
      </c>
      <c r="V43" s="21">
        <v>0.57471264367816843</v>
      </c>
      <c r="W43" s="21">
        <v>-1.8086500655307987</v>
      </c>
      <c r="X43" s="21">
        <v>8.3870967741935658</v>
      </c>
      <c r="Y43" s="21">
        <v>4.7314267195981472</v>
      </c>
    </row>
    <row r="44" spans="2:25" thickBot="1">
      <c r="B44" s="32" t="s">
        <v>50</v>
      </c>
      <c r="C44" s="41">
        <v>-4.1309431021044389</v>
      </c>
      <c r="D44" s="41">
        <v>-4.961240310077514</v>
      </c>
      <c r="E44" s="41">
        <v>-3.0781373322809884</v>
      </c>
      <c r="F44" s="41">
        <v>1.1049723756906076</v>
      </c>
      <c r="G44" s="41">
        <v>-1.2195121951219505</v>
      </c>
      <c r="H44" s="41">
        <v>-7.4571215510815136E-2</v>
      </c>
      <c r="I44" s="41">
        <v>5.6777856635912087</v>
      </c>
      <c r="J44" s="41">
        <v>5.4333764553687018</v>
      </c>
      <c r="K44" s="41">
        <v>1.6860465116279215</v>
      </c>
      <c r="L44" s="41">
        <v>4.7982551799345714</v>
      </c>
      <c r="M44" s="41">
        <v>2.3785926660059573</v>
      </c>
      <c r="N44" s="41">
        <v>3.8461538461538538</v>
      </c>
      <c r="O44" s="41">
        <v>-1.2340425531915002</v>
      </c>
      <c r="P44" s="41">
        <v>-5.0332778702162955</v>
      </c>
      <c r="Q44" s="41">
        <v>5.5773420479302729</v>
      </c>
      <c r="R44" s="41">
        <v>15.202982601491314</v>
      </c>
      <c r="S44" s="41">
        <v>2.0474137931034448</v>
      </c>
      <c r="T44" s="41">
        <v>-3.3643521832498209</v>
      </c>
      <c r="U44" s="41">
        <v>17.269984917043743</v>
      </c>
      <c r="V44" s="41">
        <v>-5.2596975673898783</v>
      </c>
      <c r="W44" s="41">
        <v>1.6129032258064484</v>
      </c>
      <c r="X44" s="41">
        <v>17.477096546863976</v>
      </c>
      <c r="Y44" s="41">
        <v>6.4950613588745938</v>
      </c>
    </row>
    <row r="45" spans="2:25" thickBot="1">
      <c r="B45" s="31" t="s">
        <v>51</v>
      </c>
      <c r="C45" s="22">
        <v>5.2870519247139072</v>
      </c>
      <c r="D45" s="22">
        <v>7.6307887746852998</v>
      </c>
      <c r="E45" s="22">
        <v>9.1683877545685135</v>
      </c>
      <c r="F45" s="22">
        <v>9.0845964130929389</v>
      </c>
      <c r="G45" s="22">
        <v>-0.2854934959000559</v>
      </c>
      <c r="H45" s="22">
        <v>2.1992473596892381</v>
      </c>
      <c r="I45" s="22">
        <v>-2.3814144864529112</v>
      </c>
      <c r="J45" s="22">
        <v>2.5704905368868225</v>
      </c>
      <c r="K45" s="22">
        <v>5.7296723023098366</v>
      </c>
      <c r="L45" s="22">
        <v>4.5066225165562912</v>
      </c>
      <c r="M45" s="22">
        <v>4.0123641142038053</v>
      </c>
      <c r="N45" s="22">
        <v>4.2413282919611959</v>
      </c>
      <c r="O45" s="22">
        <v>-3.8285369702723955</v>
      </c>
      <c r="P45" s="22">
        <v>-5.3692966977564822</v>
      </c>
      <c r="Q45" s="22">
        <v>-0.83124938878721366</v>
      </c>
      <c r="R45" s="22">
        <v>-7.0057352238330424</v>
      </c>
      <c r="S45" s="22">
        <v>-5.8208616477310642</v>
      </c>
      <c r="T45" s="22">
        <v>-3.7970402835267691</v>
      </c>
      <c r="U45" s="22">
        <v>4.6079358895876368</v>
      </c>
      <c r="V45" s="22">
        <v>7.9732351957176206</v>
      </c>
      <c r="W45" s="22">
        <v>2.8573259017233568</v>
      </c>
      <c r="X45" s="22">
        <v>7.0615264207629593</v>
      </c>
      <c r="Y45" s="22">
        <v>2.4341188032820611</v>
      </c>
    </row>
    <row r="46" spans="2:25" ht="12">
      <c r="B46" s="2" t="s">
        <v>52</v>
      </c>
      <c r="C46" s="21">
        <v>8.4550561797752835</v>
      </c>
      <c r="D46" s="21">
        <v>16.296358169061136</v>
      </c>
      <c r="E46" s="21">
        <v>17.662392560236711</v>
      </c>
      <c r="F46" s="21">
        <v>16.956625357483318</v>
      </c>
      <c r="G46" s="21">
        <v>-5.6735436893203968</v>
      </c>
      <c r="H46" s="21">
        <v>2.0448825503355721</v>
      </c>
      <c r="I46" s="21">
        <v>-9.7376768541362395</v>
      </c>
      <c r="J46" s="21">
        <v>3.5594800636208959</v>
      </c>
      <c r="K46" s="21">
        <v>12.5370187561698</v>
      </c>
      <c r="L46" s="21">
        <v>3.5835790428668588</v>
      </c>
      <c r="M46" s="21">
        <v>1.7132551848512207</v>
      </c>
      <c r="N46" s="21">
        <v>1.3368542663805982</v>
      </c>
      <c r="O46" s="21">
        <v>-10.088459991958189</v>
      </c>
      <c r="P46" s="21">
        <v>-16.11106119148171</v>
      </c>
      <c r="Q46" s="21">
        <v>-3.3141451964455371</v>
      </c>
      <c r="R46" s="21">
        <v>-18.753636681019429</v>
      </c>
      <c r="S46" s="21">
        <v>-12.993249356253045</v>
      </c>
      <c r="T46" s="21">
        <v>7.6698031153633366</v>
      </c>
      <c r="U46" s="21">
        <v>15.046834020232296</v>
      </c>
      <c r="V46" s="21">
        <v>17.145810452871629</v>
      </c>
      <c r="W46" s="21">
        <v>9.3542869360701246</v>
      </c>
      <c r="X46" s="21">
        <v>7.1559979244304088</v>
      </c>
      <c r="Y46" s="21">
        <v>5.7689831308752133</v>
      </c>
    </row>
    <row r="47" spans="2:25" ht="12">
      <c r="B47" s="2" t="s">
        <v>53</v>
      </c>
      <c r="C47" s="21">
        <v>3.4834378364684255</v>
      </c>
      <c r="D47" s="21">
        <v>3.128498203028343</v>
      </c>
      <c r="E47" s="21">
        <v>4.1666666666666714</v>
      </c>
      <c r="F47" s="21">
        <v>3.3632529469016959</v>
      </c>
      <c r="G47" s="21">
        <v>4.0246116602783815</v>
      </c>
      <c r="H47" s="21">
        <v>4.3290232395596888</v>
      </c>
      <c r="I47" s="21">
        <v>3.1156405990016651</v>
      </c>
      <c r="J47" s="21">
        <v>3.1921159056107484</v>
      </c>
      <c r="K47" s="21">
        <v>2.8743266179617706</v>
      </c>
      <c r="L47" s="21">
        <v>6.2847702215179169</v>
      </c>
      <c r="M47" s="21">
        <v>6.193555905144791</v>
      </c>
      <c r="N47" s="21">
        <v>6.334057521208365</v>
      </c>
      <c r="O47" s="21">
        <v>-9.6997799806004537E-2</v>
      </c>
      <c r="P47" s="21">
        <v>-3.6980639547536498E-2</v>
      </c>
      <c r="Q47" s="21">
        <v>-0.10764514543795656</v>
      </c>
      <c r="R47" s="21">
        <v>-4.4676257454949564</v>
      </c>
      <c r="S47" s="21">
        <v>-4.6418608467344882</v>
      </c>
      <c r="T47" s="21">
        <v>-5.1596048657033293</v>
      </c>
      <c r="U47" s="21">
        <v>2.6195851258678573</v>
      </c>
      <c r="V47" s="21">
        <v>5.5628327558522699</v>
      </c>
      <c r="W47" s="21">
        <v>-0.16686633578640908</v>
      </c>
      <c r="X47" s="21">
        <v>8.0623667377398789</v>
      </c>
      <c r="Y47" s="21">
        <v>-0.13033947508738208</v>
      </c>
    </row>
    <row r="48" spans="2:25" thickBot="1">
      <c r="B48" s="32" t="s">
        <v>54</v>
      </c>
      <c r="C48" s="41">
        <v>4.2666666666666657</v>
      </c>
      <c r="D48" s="41">
        <v>2.8290282902829063</v>
      </c>
      <c r="E48" s="41">
        <v>4.1276105903634175</v>
      </c>
      <c r="F48" s="41">
        <v>5.0269853508095679</v>
      </c>
      <c r="G48" s="41">
        <v>2.7356058435978241</v>
      </c>
      <c r="H48" s="41">
        <v>-3.9399624765478478</v>
      </c>
      <c r="I48" s="41">
        <v>-0.55096418732782126</v>
      </c>
      <c r="J48" s="41">
        <v>-1.621688536766527</v>
      </c>
      <c r="K48" s="41">
        <v>-0.77632217370208423</v>
      </c>
      <c r="L48" s="41">
        <v>0.78196872125116101</v>
      </c>
      <c r="M48" s="41">
        <v>1.7320645782101991</v>
      </c>
      <c r="N48" s="41">
        <v>3.1992868462757542</v>
      </c>
      <c r="O48" s="41">
        <v>-4.0177744862062639</v>
      </c>
      <c r="P48" s="41">
        <v>-5.9125269978401747</v>
      </c>
      <c r="Q48" s="41">
        <v>0.40171642472381563</v>
      </c>
      <c r="R48" s="41">
        <v>0.31698511930969175</v>
      </c>
      <c r="S48" s="41">
        <v>-1.9521303683585245</v>
      </c>
      <c r="T48" s="41">
        <v>-10.168525604494022</v>
      </c>
      <c r="U48" s="41">
        <v>0.6391984106417965</v>
      </c>
      <c r="V48" s="41">
        <v>5.6320295450730242</v>
      </c>
      <c r="W48" s="41">
        <v>4.4310331136345553</v>
      </c>
      <c r="X48" s="41">
        <v>3.4397845325125047</v>
      </c>
      <c r="Y48" s="41">
        <v>6.2776304155614469</v>
      </c>
    </row>
    <row r="49" spans="2:25" thickBot="1">
      <c r="B49" s="31" t="s">
        <v>55</v>
      </c>
      <c r="C49" s="22">
        <v>13.752535496957407</v>
      </c>
      <c r="D49" s="22">
        <v>10.156806842480393</v>
      </c>
      <c r="E49" s="22">
        <v>14.200419557850566</v>
      </c>
      <c r="F49" s="22">
        <v>15.285045442026984</v>
      </c>
      <c r="G49" s="22">
        <v>15.489162272993553</v>
      </c>
      <c r="H49" s="22">
        <v>16.915210907541535</v>
      </c>
      <c r="I49" s="22">
        <v>11.989000916590271</v>
      </c>
      <c r="J49" s="22">
        <v>1.3616878204589398</v>
      </c>
      <c r="K49" s="22">
        <v>12.469271848775108</v>
      </c>
      <c r="L49" s="22">
        <v>8.5263077974337591</v>
      </c>
      <c r="M49" s="22">
        <v>8.1159625744258648</v>
      </c>
      <c r="N49" s="22">
        <v>8.3322285562773288</v>
      </c>
      <c r="O49" s="22">
        <v>6.2820512820512846</v>
      </c>
      <c r="P49" s="22">
        <v>0.64931333678102021</v>
      </c>
      <c r="Q49" s="22">
        <v>1.3381784622483792</v>
      </c>
      <c r="R49" s="22">
        <v>1.3124857338507212</v>
      </c>
      <c r="S49" s="22">
        <v>-1.2435409687127361</v>
      </c>
      <c r="T49" s="22">
        <v>0.1545319465081576</v>
      </c>
      <c r="U49" s="22">
        <v>3.4837589883461391</v>
      </c>
      <c r="V49" s="22">
        <v>3.7803780378037715</v>
      </c>
      <c r="W49" s="22">
        <v>6.1130922058074475</v>
      </c>
      <c r="X49" s="22">
        <v>5.3567210016536819</v>
      </c>
      <c r="Y49" s="22">
        <v>3.73275478415664</v>
      </c>
    </row>
    <row r="50" spans="2:25" ht="12">
      <c r="B50" s="2" t="s">
        <v>56</v>
      </c>
      <c r="C50" s="21">
        <v>2.0771513353115694</v>
      </c>
      <c r="D50" s="21">
        <v>0.56497175141242906</v>
      </c>
      <c r="E50" s="21">
        <v>6.8681318681318686</v>
      </c>
      <c r="F50" s="21">
        <v>10.396039603960403</v>
      </c>
      <c r="G50" s="21">
        <v>0</v>
      </c>
      <c r="H50" s="21">
        <v>-9.4922737306843317</v>
      </c>
      <c r="I50" s="21">
        <v>-14.705882352941174</v>
      </c>
      <c r="J50" s="21">
        <v>-14.720812182741113</v>
      </c>
      <c r="K50" s="21">
        <v>-13.180515759312314</v>
      </c>
      <c r="L50" s="21">
        <v>-14.968152866242036</v>
      </c>
      <c r="M50" s="21">
        <v>-14.85507246376811</v>
      </c>
      <c r="N50" s="21">
        <v>-14.112903225806448</v>
      </c>
      <c r="O50" s="21">
        <v>-20</v>
      </c>
      <c r="P50" s="21">
        <v>-23.756906077348063</v>
      </c>
      <c r="Q50" s="21">
        <v>-19.148936170212778</v>
      </c>
      <c r="R50" s="21">
        <v>-16.666666666666657</v>
      </c>
      <c r="S50" s="21">
        <v>-4.8076923076923066</v>
      </c>
      <c r="T50" s="21">
        <v>-10.679611650485427</v>
      </c>
      <c r="U50" s="21">
        <v>6.3157894736842053</v>
      </c>
      <c r="V50" s="21">
        <v>-16.831683168316829</v>
      </c>
      <c r="W50" s="21">
        <v>0</v>
      </c>
      <c r="X50" s="21">
        <v>11.702127659574458</v>
      </c>
      <c r="Y50" s="21">
        <v>-6.481481481481481</v>
      </c>
    </row>
    <row r="51" spans="2:25" ht="12">
      <c r="B51" s="2" t="s">
        <v>57</v>
      </c>
      <c r="C51" s="21">
        <v>4.6511627906976827</v>
      </c>
      <c r="D51" s="21">
        <v>4.7222222222222285</v>
      </c>
      <c r="E51" s="21">
        <v>7.1428571428571388</v>
      </c>
      <c r="F51" s="21">
        <v>35.90361445783131</v>
      </c>
      <c r="G51" s="21">
        <v>6.2608695652173907</v>
      </c>
      <c r="H51" s="21">
        <v>3.7865748709122329</v>
      </c>
      <c r="I51" s="21">
        <v>7.1786310517529159</v>
      </c>
      <c r="J51" s="21">
        <v>3.3762057877813447</v>
      </c>
      <c r="K51" s="21">
        <v>8.4394904458598745</v>
      </c>
      <c r="L51" s="21">
        <v>-7.2592592592592524</v>
      </c>
      <c r="M51" s="21">
        <v>-2.4311183144246371</v>
      </c>
      <c r="N51" s="21">
        <v>-6.5546218487395009</v>
      </c>
      <c r="O51" s="21">
        <v>-0.35906642728905069</v>
      </c>
      <c r="P51" s="21">
        <v>3.1476997578692618</v>
      </c>
      <c r="Q51" s="21">
        <v>-1.0238907849829388</v>
      </c>
      <c r="R51" s="21">
        <v>15.744680851063819</v>
      </c>
      <c r="S51" s="21">
        <v>78.174603174603192</v>
      </c>
      <c r="T51" s="21">
        <v>86.242299794661193</v>
      </c>
      <c r="U51" s="21">
        <v>64.576074332171885</v>
      </c>
      <c r="V51" s="21">
        <v>41.962774957698826</v>
      </c>
      <c r="W51" s="21">
        <v>25.28735632183907</v>
      </c>
      <c r="X51" s="21">
        <v>19.131455399061025</v>
      </c>
      <c r="Y51" s="21">
        <v>28.339643050297468</v>
      </c>
    </row>
    <row r="52" spans="2:25" thickBot="1">
      <c r="B52" s="32" t="s">
        <v>58</v>
      </c>
      <c r="C52" s="41">
        <v>15.415391856907505</v>
      </c>
      <c r="D52" s="41">
        <v>11.24948958758678</v>
      </c>
      <c r="E52" s="41">
        <v>15.178735105407881</v>
      </c>
      <c r="F52" s="41">
        <v>14.263541828340848</v>
      </c>
      <c r="G52" s="41">
        <v>17.121555052589542</v>
      </c>
      <c r="H52" s="41">
        <v>19.260234618146981</v>
      </c>
      <c r="I52" s="41">
        <v>13.379783903867519</v>
      </c>
      <c r="J52" s="41">
        <v>1.8288760224244101</v>
      </c>
      <c r="K52" s="41">
        <v>13.530499075785585</v>
      </c>
      <c r="L52" s="41">
        <v>10.006567066163186</v>
      </c>
      <c r="M52" s="41">
        <v>9.0881573968974578</v>
      </c>
      <c r="N52" s="41">
        <v>9.3449413747103733</v>
      </c>
      <c r="O52" s="41">
        <v>6.88970069858361</v>
      </c>
      <c r="P52" s="41">
        <v>0.85073472544469553</v>
      </c>
      <c r="Q52" s="41">
        <v>1.5500207063834779</v>
      </c>
      <c r="R52" s="41">
        <v>1.240608072689156</v>
      </c>
      <c r="S52" s="41">
        <v>-2.381918284555212</v>
      </c>
      <c r="T52" s="41">
        <v>-2.3591007083461619</v>
      </c>
      <c r="U52" s="41">
        <v>0</v>
      </c>
      <c r="V52" s="41">
        <v>0.76378670030130991</v>
      </c>
      <c r="W52" s="41">
        <v>4.1463242057595835</v>
      </c>
      <c r="X52" s="41">
        <v>3.7663539051143005</v>
      </c>
      <c r="Y52" s="41">
        <v>0.96135838691553488</v>
      </c>
    </row>
    <row r="53" spans="2:25" thickBot="1">
      <c r="B53" s="33" t="s">
        <v>59</v>
      </c>
      <c r="C53" s="39">
        <v>4.2945836009419907</v>
      </c>
      <c r="D53" s="39">
        <v>4.9752237851662358</v>
      </c>
      <c r="E53" s="39">
        <v>8.9443906796694819</v>
      </c>
      <c r="F53" s="39">
        <v>7.1645274212368832</v>
      </c>
      <c r="G53" s="39">
        <v>6.3963082941140641</v>
      </c>
      <c r="H53" s="39">
        <v>1.7780485778380921</v>
      </c>
      <c r="I53" s="39">
        <v>2.1833717760536757</v>
      </c>
      <c r="J53" s="39">
        <v>4.3682526989204291</v>
      </c>
      <c r="K53" s="39">
        <v>5.0751078045775415</v>
      </c>
      <c r="L53" s="39">
        <v>5.7652649511342275</v>
      </c>
      <c r="M53" s="39">
        <v>3.3441984506624891</v>
      </c>
      <c r="N53" s="39">
        <v>4.4368739927786152</v>
      </c>
      <c r="O53" s="39">
        <v>1.6965127238454301</v>
      </c>
      <c r="P53" s="39">
        <v>-5.6318734323750732</v>
      </c>
      <c r="Q53" s="39">
        <v>0.95642494949912304</v>
      </c>
      <c r="R53" s="39">
        <v>-2.4398773889608805</v>
      </c>
      <c r="S53" s="39">
        <v>-6.9172078945709075</v>
      </c>
      <c r="T53" s="39">
        <v>-3.7890127566408296</v>
      </c>
      <c r="U53" s="39">
        <v>3.5814574414215343</v>
      </c>
      <c r="V53" s="39">
        <v>6.7303989307478105</v>
      </c>
      <c r="W53" s="39">
        <v>6.4755408717894056</v>
      </c>
      <c r="X53" s="39">
        <v>5.6522352846282615</v>
      </c>
      <c r="Y53" s="39">
        <v>2.6778825344850219</v>
      </c>
    </row>
    <row r="54" spans="2:25" ht="12.75" customHeight="1">
      <c r="B54" s="2" t="s">
        <v>60</v>
      </c>
      <c r="C54" s="21">
        <v>9.0154211150652372</v>
      </c>
      <c r="D54" s="21">
        <v>9.7811027985591465</v>
      </c>
      <c r="E54" s="21">
        <v>17.98914448177824</v>
      </c>
      <c r="F54" s="21">
        <v>13.44254937163376</v>
      </c>
      <c r="G54" s="21">
        <v>11.43956266450698</v>
      </c>
      <c r="H54" s="21">
        <v>7.0545454545454476</v>
      </c>
      <c r="I54" s="21">
        <v>4.0556592567452867</v>
      </c>
      <c r="J54" s="21">
        <v>18.644360124180764</v>
      </c>
      <c r="K54" s="21">
        <v>19.717178209866631</v>
      </c>
      <c r="L54" s="21">
        <v>18.149307107733563</v>
      </c>
      <c r="M54" s="21">
        <v>13.355827358357942</v>
      </c>
      <c r="N54" s="21">
        <v>17.53522090001367</v>
      </c>
      <c r="O54" s="21">
        <v>15.573989831415574</v>
      </c>
      <c r="P54" s="21">
        <v>6.7380694143166977</v>
      </c>
      <c r="Q54" s="21">
        <v>12.645857642940484</v>
      </c>
      <c r="R54" s="21">
        <v>-5.9930313588850197</v>
      </c>
      <c r="S54" s="21">
        <v>-5.9193121693121782</v>
      </c>
      <c r="T54" s="21">
        <v>-4.7963978073610036</v>
      </c>
      <c r="U54" s="21">
        <v>3.6052275799909808</v>
      </c>
      <c r="V54" s="21">
        <v>11.78852107644677</v>
      </c>
      <c r="W54" s="21">
        <v>10.856093642414507</v>
      </c>
      <c r="X54" s="21">
        <v>3.4940291906236212</v>
      </c>
      <c r="Y54" s="21">
        <v>4.3663233318405759</v>
      </c>
    </row>
    <row r="55" spans="2:25" ht="12">
      <c r="B55" s="2" t="s">
        <v>61</v>
      </c>
      <c r="C55" s="21">
        <v>7.7844311377245532</v>
      </c>
      <c r="D55" s="21">
        <v>10.714285714285722</v>
      </c>
      <c r="E55" s="21">
        <v>18.796992481203006</v>
      </c>
      <c r="F55" s="21">
        <v>5.5437100213219708</v>
      </c>
      <c r="G55" s="21">
        <v>12.550607287449395</v>
      </c>
      <c r="H55" s="21">
        <v>1.9538188277087158</v>
      </c>
      <c r="I55" s="21">
        <v>6.2283737024221466</v>
      </c>
      <c r="J55" s="21">
        <v>4.4117647058823621</v>
      </c>
      <c r="K55" s="21">
        <v>3.5714285714285836</v>
      </c>
      <c r="L55" s="21">
        <v>2.9940119760479007</v>
      </c>
      <c r="M55" s="21">
        <v>3.4883720930232585</v>
      </c>
      <c r="N55" s="21">
        <v>5.6022408963585519</v>
      </c>
      <c r="O55" s="21">
        <v>-8.6782376502002734</v>
      </c>
      <c r="P55" s="21">
        <v>-13.642960812772131</v>
      </c>
      <c r="Q55" s="21">
        <v>5.5105348460291737</v>
      </c>
      <c r="R55" s="21">
        <v>3.6809815950920211</v>
      </c>
      <c r="S55" s="21">
        <v>-20.20348837209302</v>
      </c>
      <c r="T55" s="21">
        <v>-40.316901408450704</v>
      </c>
      <c r="U55" s="21">
        <v>-3.6827195467422058</v>
      </c>
      <c r="V55" s="21">
        <v>3.5714285714285836</v>
      </c>
      <c r="W55" s="21">
        <v>12.463768115942031</v>
      </c>
      <c r="X55" s="21">
        <v>2.0725388601036343</v>
      </c>
      <c r="Y55" s="21">
        <v>-3.0690537084398954</v>
      </c>
    </row>
    <row r="56" spans="2:25" ht="12">
      <c r="B56" s="2" t="s">
        <v>62</v>
      </c>
      <c r="C56" s="21">
        <v>4.4239022779795363</v>
      </c>
      <c r="D56" s="21">
        <v>3.3676333021515461</v>
      </c>
      <c r="E56" s="21">
        <v>8.5482903419316045</v>
      </c>
      <c r="F56" s="21">
        <v>8.9507022858716709</v>
      </c>
      <c r="G56" s="21">
        <v>8.5052843482637144</v>
      </c>
      <c r="H56" s="21">
        <v>3.8830516217450963</v>
      </c>
      <c r="I56" s="21">
        <v>1.7615467239527476</v>
      </c>
      <c r="J56" s="21">
        <v>5.1260851591566734</v>
      </c>
      <c r="K56" s="21">
        <v>5.3828216090167018</v>
      </c>
      <c r="L56" s="21">
        <v>9.9963045084996196</v>
      </c>
      <c r="M56" s="21">
        <v>4.7723811135555962</v>
      </c>
      <c r="N56" s="21">
        <v>8.4339288588443537</v>
      </c>
      <c r="O56" s="21">
        <v>-4.7992889942230761</v>
      </c>
      <c r="P56" s="21">
        <v>-1.8490451652015736</v>
      </c>
      <c r="Q56" s="21">
        <v>-0.52444855776646193</v>
      </c>
      <c r="R56" s="21">
        <v>-0.32432432432432279</v>
      </c>
      <c r="S56" s="21">
        <v>-6.1015370284117409</v>
      </c>
      <c r="T56" s="21">
        <v>-2.7544120072571303</v>
      </c>
      <c r="U56" s="21">
        <v>4.9177576367908813</v>
      </c>
      <c r="V56" s="21">
        <v>7.0664505672609437</v>
      </c>
      <c r="W56" s="21">
        <v>13.28328481691436</v>
      </c>
      <c r="X56" s="21">
        <v>8.6022975929978145</v>
      </c>
      <c r="Y56" s="21">
        <v>4.6842915811088375</v>
      </c>
    </row>
    <row r="57" spans="2:25" ht="12">
      <c r="B57" s="2" t="s">
        <v>63</v>
      </c>
      <c r="C57" s="21">
        <v>2.8209663904664239</v>
      </c>
      <c r="D57" s="21">
        <v>5.3691863011299006</v>
      </c>
      <c r="E57" s="21">
        <v>6.2798800745482453</v>
      </c>
      <c r="F57" s="21">
        <v>6.2513887860158519</v>
      </c>
      <c r="G57" s="21">
        <v>5.4465790360633548</v>
      </c>
      <c r="H57" s="21">
        <v>0.70773586066835037</v>
      </c>
      <c r="I57" s="21">
        <v>2.0538700780470691</v>
      </c>
      <c r="J57" s="21">
        <v>0.5997334517991959</v>
      </c>
      <c r="K57" s="21">
        <v>1.9574377300122734</v>
      </c>
      <c r="L57" s="21">
        <v>0.35802531390247339</v>
      </c>
      <c r="M57" s="21">
        <v>0.79345762546851972</v>
      </c>
      <c r="N57" s="21">
        <v>0.68563914717761065</v>
      </c>
      <c r="O57" s="21">
        <v>-0.14932802389247968</v>
      </c>
      <c r="P57" s="21">
        <v>-9.5191883546537355</v>
      </c>
      <c r="Q57" s="21">
        <v>-2.5033377837116149</v>
      </c>
      <c r="R57" s="21">
        <v>-1.4843637411730839</v>
      </c>
      <c r="S57" s="21">
        <v>-7.0948041414189618</v>
      </c>
      <c r="T57" s="21">
        <v>-1.1740607513988692</v>
      </c>
      <c r="U57" s="21">
        <v>5.5775708341589052</v>
      </c>
      <c r="V57" s="21">
        <v>6.4654136422631439</v>
      </c>
      <c r="W57" s="21">
        <v>5.0009092562283968</v>
      </c>
      <c r="X57" s="21">
        <v>8.5876875323331632</v>
      </c>
      <c r="Y57" s="21">
        <v>1.4823216520650817</v>
      </c>
    </row>
    <row r="58" spans="2:25" ht="12">
      <c r="B58" s="2" t="s">
        <v>64</v>
      </c>
      <c r="C58" s="21">
        <v>-0.79690895918859894</v>
      </c>
      <c r="D58" s="21">
        <v>0.98314606741574551</v>
      </c>
      <c r="E58" s="21">
        <v>11.492164433340918</v>
      </c>
      <c r="F58" s="21">
        <v>0.34000000000000341</v>
      </c>
      <c r="G58" s="21">
        <v>2.3138832997988033</v>
      </c>
      <c r="H58" s="21">
        <v>-2.0271562440237147</v>
      </c>
      <c r="I58" s="21">
        <v>-1.2179368887248643</v>
      </c>
      <c r="J58" s="21">
        <v>-1.50402864816472</v>
      </c>
      <c r="K58" s="21">
        <v>-0.22747156605423413</v>
      </c>
      <c r="L58" s="21">
        <v>0.93141405588484361</v>
      </c>
      <c r="M58" s="21">
        <v>0.27965125843066119</v>
      </c>
      <c r="N58" s="21">
        <v>-2.2075410892684459</v>
      </c>
      <c r="O58" s="21">
        <v>-2.4315619967793793</v>
      </c>
      <c r="P58" s="21">
        <v>-7.0025756600128801</v>
      </c>
      <c r="Q58" s="21">
        <v>-5.4382705624049947</v>
      </c>
      <c r="R58" s="21">
        <v>-3.6532074812095772</v>
      </c>
      <c r="S58" s="21">
        <v>-10.889516413695731</v>
      </c>
      <c r="T58" s="21">
        <v>-8.1012161632012578</v>
      </c>
      <c r="U58" s="21">
        <v>-8.1739861315402322</v>
      </c>
      <c r="V58" s="21">
        <v>2.2075557578516083</v>
      </c>
      <c r="W58" s="21">
        <v>6.4935064935064872</v>
      </c>
      <c r="X58" s="21">
        <v>-7.3854337152209411</v>
      </c>
      <c r="Y58" s="21">
        <v>-3.3151581243184296</v>
      </c>
    </row>
    <row r="59" spans="2:25" thickBot="1">
      <c r="B59" s="32" t="s">
        <v>65</v>
      </c>
      <c r="C59" s="41">
        <v>15.477560414269263</v>
      </c>
      <c r="D59" s="41">
        <v>4.1763341067285324</v>
      </c>
      <c r="E59" s="41">
        <v>2.6190476190476062</v>
      </c>
      <c r="F59" s="41">
        <v>11.504424778761063</v>
      </c>
      <c r="G59" s="41">
        <v>5.8404558404558458</v>
      </c>
      <c r="H59" s="41">
        <v>1.5281757402101164</v>
      </c>
      <c r="I59" s="41">
        <v>4.2049934296977511</v>
      </c>
      <c r="J59" s="41">
        <v>7.1111111111111143</v>
      </c>
      <c r="K59" s="41">
        <v>4.5557688950951274</v>
      </c>
      <c r="L59" s="41">
        <v>10.961380443714035</v>
      </c>
      <c r="M59" s="41">
        <v>2.082730691350875</v>
      </c>
      <c r="N59" s="41">
        <v>4.3937937663050946</v>
      </c>
      <c r="O59" s="41">
        <v>3.5709614126880211</v>
      </c>
      <c r="P59" s="41">
        <v>-7.3264936632468363</v>
      </c>
      <c r="Q59" s="41">
        <v>5.7925636007827705</v>
      </c>
      <c r="R59" s="41">
        <v>-3.1020723387823352</v>
      </c>
      <c r="S59" s="41">
        <v>-3.8199356913183351</v>
      </c>
      <c r="T59" s="41">
        <v>-5.1466868993424271</v>
      </c>
      <c r="U59" s="41">
        <v>4.8903225806451616</v>
      </c>
      <c r="V59" s="41">
        <v>7.1107875257857103</v>
      </c>
      <c r="W59" s="41">
        <v>2.8424620094019986</v>
      </c>
      <c r="X59" s="41">
        <v>4.0594379239797576</v>
      </c>
      <c r="Y59" s="41">
        <v>6.2687433491341835</v>
      </c>
    </row>
    <row r="60" spans="2:25" thickBot="1">
      <c r="B60" s="33" t="s">
        <v>66</v>
      </c>
      <c r="C60" s="39">
        <v>4.2290175666883698</v>
      </c>
      <c r="D60" s="39">
        <v>1.5160464658397359</v>
      </c>
      <c r="E60" s="39">
        <v>2.7217182003332709</v>
      </c>
      <c r="F60" s="39">
        <v>1.6258741258741196</v>
      </c>
      <c r="G60" s="39">
        <v>-0.13368983957219882</v>
      </c>
      <c r="H60" s="39">
        <v>-0.69399612653324994</v>
      </c>
      <c r="I60" s="39">
        <v>2.4949321690316424</v>
      </c>
      <c r="J60" s="39">
        <v>-1.4033036105832508</v>
      </c>
      <c r="K60" s="39">
        <v>-0.28284542497524967</v>
      </c>
      <c r="L60" s="39">
        <v>2.5483783047151718</v>
      </c>
      <c r="M60" s="39">
        <v>-0.10197578075207048</v>
      </c>
      <c r="N60" s="39">
        <v>-0.99398699226898657</v>
      </c>
      <c r="O60" s="39">
        <v>-4.8916924541775728</v>
      </c>
      <c r="P60" s="39">
        <v>-0.74411905904945286</v>
      </c>
      <c r="Q60" s="39">
        <v>-1.1705489874742625E-2</v>
      </c>
      <c r="R60" s="39">
        <v>2.0375640295958988</v>
      </c>
      <c r="S60" s="39">
        <v>4.9057015153166788</v>
      </c>
      <c r="T60" s="39">
        <v>-0.80862533692722138</v>
      </c>
      <c r="U60" s="39">
        <v>0.68926446983287804</v>
      </c>
      <c r="V60" s="39">
        <v>-2.5189149289536914</v>
      </c>
      <c r="W60" s="39">
        <v>1.7055571174210371</v>
      </c>
      <c r="X60" s="39">
        <v>1.1446886446886424</v>
      </c>
      <c r="Y60" s="39">
        <v>0.43165467625898657</v>
      </c>
    </row>
    <row r="61" spans="2:25" s="12" customFormat="1" ht="12">
      <c r="B61" s="2" t="s">
        <v>67</v>
      </c>
      <c r="C61" s="21">
        <v>-3.8610038610038657</v>
      </c>
      <c r="D61" s="21">
        <v>-0.61804697156983934</v>
      </c>
      <c r="E61" s="21">
        <v>-5.5813953488372192</v>
      </c>
      <c r="F61" s="21">
        <v>-1.0600706713780852</v>
      </c>
      <c r="G61" s="21">
        <v>-2.4137931034482847</v>
      </c>
      <c r="H61" s="21">
        <v>-0.78651685393258219</v>
      </c>
      <c r="I61" s="21">
        <v>3.0668127053669281</v>
      </c>
      <c r="J61" s="21">
        <v>1.5641293013555924</v>
      </c>
      <c r="K61" s="21">
        <v>1.8464528668610285</v>
      </c>
      <c r="L61" s="21">
        <v>1.6483516483516496</v>
      </c>
      <c r="M61" s="21">
        <v>1.8010291595197145</v>
      </c>
      <c r="N61" s="21">
        <v>2.4410089503661396</v>
      </c>
      <c r="O61" s="21">
        <v>2.7376425855513418</v>
      </c>
      <c r="P61" s="21">
        <v>1.1988716502115722</v>
      </c>
      <c r="Q61" s="21">
        <v>0.87014725568943163</v>
      </c>
      <c r="R61" s="21">
        <v>5.1923076923076934</v>
      </c>
      <c r="S61" s="21">
        <v>0.77473182359952375</v>
      </c>
      <c r="T61" s="21">
        <v>-0.40485829959514774</v>
      </c>
      <c r="U61" s="21">
        <v>2.3890784982935003</v>
      </c>
      <c r="V61" s="21">
        <v>-0.38272279934390951</v>
      </c>
      <c r="W61" s="21">
        <v>0.43219881145326156</v>
      </c>
      <c r="X61" s="21">
        <v>-0.31796502384737835</v>
      </c>
      <c r="Y61" s="21">
        <v>0</v>
      </c>
    </row>
    <row r="62" spans="2:25" s="13" customFormat="1" ht="12">
      <c r="B62" s="2" t="s">
        <v>68</v>
      </c>
      <c r="C62" s="21">
        <v>-0.23201856148492084</v>
      </c>
      <c r="D62" s="21">
        <v>-8.762322015334064</v>
      </c>
      <c r="E62" s="21">
        <v>-5.1252847380410032</v>
      </c>
      <c r="F62" s="21">
        <v>-12.296983758700691</v>
      </c>
      <c r="G62" s="21">
        <v>-12.820512820512818</v>
      </c>
      <c r="H62" s="21">
        <v>-1.3986013986014001</v>
      </c>
      <c r="I62" s="21">
        <v>0.66844919786095147</v>
      </c>
      <c r="J62" s="21">
        <v>-0.25740025740024919</v>
      </c>
      <c r="K62" s="21">
        <v>0</v>
      </c>
      <c r="L62" s="21">
        <v>0.82840236686389801</v>
      </c>
      <c r="M62" s="21">
        <v>1.2373453318335237</v>
      </c>
      <c r="N62" s="21">
        <v>1.4989293361884251</v>
      </c>
      <c r="O62" s="21">
        <v>0.80889787664307278</v>
      </c>
      <c r="P62" s="21">
        <v>0.38872691933914894</v>
      </c>
      <c r="Q62" s="21">
        <v>1.4340344168260089</v>
      </c>
      <c r="R62" s="21">
        <v>1.0101010101010104</v>
      </c>
      <c r="S62" s="21">
        <v>11.696428571428569</v>
      </c>
      <c r="T62" s="21">
        <v>4.4461778471138729</v>
      </c>
      <c r="U62" s="21">
        <v>-0.21802325581394655</v>
      </c>
      <c r="V62" s="21">
        <v>2.3054755043227573</v>
      </c>
      <c r="W62" s="21">
        <v>2.5730180806675946</v>
      </c>
      <c r="X62" s="21">
        <v>1.8120805369127595</v>
      </c>
      <c r="Y62" s="21">
        <v>2.0341207349081429</v>
      </c>
    </row>
    <row r="63" spans="2:25" s="14" customFormat="1" ht="12">
      <c r="B63" s="2" t="s">
        <v>142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125</v>
      </c>
      <c r="J63" s="21">
        <v>44.444444444444429</v>
      </c>
      <c r="K63" s="21">
        <v>21.428571428571416</v>
      </c>
      <c r="L63" s="21">
        <v>22.222222222222229</v>
      </c>
      <c r="M63" s="21">
        <v>21.739130434782624</v>
      </c>
      <c r="N63" s="21">
        <v>17.241379310344811</v>
      </c>
      <c r="O63" s="21">
        <v>17.142857142857153</v>
      </c>
      <c r="P63" s="21">
        <v>11.904761904761912</v>
      </c>
      <c r="Q63" s="21">
        <v>14.583333333333329</v>
      </c>
      <c r="R63" s="21">
        <v>19.642857142857139</v>
      </c>
      <c r="S63" s="21">
        <v>20.588235294117638</v>
      </c>
      <c r="T63" s="21">
        <v>25</v>
      </c>
      <c r="U63" s="21">
        <v>12.037037037037052</v>
      </c>
      <c r="V63" s="21">
        <v>1.6393442622950829</v>
      </c>
      <c r="W63" s="21">
        <v>0.79365079365078373</v>
      </c>
      <c r="X63" s="21">
        <v>0.78125</v>
      </c>
      <c r="Y63" s="21">
        <v>9.2307692307692264</v>
      </c>
    </row>
    <row r="64" spans="2:25" s="14" customFormat="1" ht="12">
      <c r="B64" s="2" t="s">
        <v>143</v>
      </c>
      <c r="C64" s="21">
        <v>7.1639586410635161</v>
      </c>
      <c r="D64" s="21">
        <v>2.8270874424720631</v>
      </c>
      <c r="E64" s="21">
        <v>3.9852851011649335</v>
      </c>
      <c r="F64" s="21">
        <v>5.8519793459552432</v>
      </c>
      <c r="G64" s="21">
        <v>0.42350449973531568</v>
      </c>
      <c r="H64" s="21">
        <v>-3.1876606683804596</v>
      </c>
      <c r="I64" s="21">
        <v>-3.0612244897959187</v>
      </c>
      <c r="J64" s="21">
        <v>-3.0030030030030019</v>
      </c>
      <c r="K64" s="21">
        <v>-4.1524181729359952</v>
      </c>
      <c r="L64" s="21">
        <v>-4.2677012609117355</v>
      </c>
      <c r="M64" s="21">
        <v>-2.1276595744680833</v>
      </c>
      <c r="N64" s="21">
        <v>-2.0676691729323267</v>
      </c>
      <c r="O64" s="21">
        <v>-0.7292616226071118</v>
      </c>
      <c r="P64" s="21">
        <v>-1.8744551002615566</v>
      </c>
      <c r="Q64" s="21">
        <v>0.25380710659899819</v>
      </c>
      <c r="R64" s="21">
        <v>5.6527043513623312</v>
      </c>
      <c r="S64" s="21">
        <v>2.8294862248696973</v>
      </c>
      <c r="T64" s="21">
        <v>-3.2992411745297545E-2</v>
      </c>
      <c r="U64" s="21">
        <v>1.4504881450488227</v>
      </c>
      <c r="V64" s="21">
        <v>-4.9399198931909183</v>
      </c>
      <c r="W64" s="21">
        <v>-5.2265777036419223</v>
      </c>
      <c r="X64" s="21">
        <v>-0.20509815411661236</v>
      </c>
      <c r="Y64" s="21">
        <v>-2.918004085205439E-2</v>
      </c>
    </row>
    <row r="65" spans="2:25" s="14" customFormat="1" thickBot="1">
      <c r="B65" s="2" t="s">
        <v>69</v>
      </c>
      <c r="C65" s="21">
        <v>8.0346106304079115</v>
      </c>
      <c r="D65" s="21">
        <v>6.4814814814814952</v>
      </c>
      <c r="E65" s="21">
        <v>8.6122047244094517</v>
      </c>
      <c r="F65" s="21">
        <v>4.6778464254192471</v>
      </c>
      <c r="G65" s="21">
        <v>4.2944785276073532</v>
      </c>
      <c r="H65" s="21">
        <v>1.209372637944071</v>
      </c>
      <c r="I65" s="21">
        <v>6.5279770444763159</v>
      </c>
      <c r="J65" s="21">
        <v>-1.710781149128465</v>
      </c>
      <c r="K65" s="21">
        <v>1.3577518155983626</v>
      </c>
      <c r="L65" s="21">
        <v>7.407407407407419</v>
      </c>
      <c r="M65" s="21">
        <v>-2.7034333603680238E-2</v>
      </c>
      <c r="N65" s="21">
        <v>-2.2460172368764688</v>
      </c>
      <c r="O65" s="21">
        <v>-11.501680020677171</v>
      </c>
      <c r="P65" s="21">
        <v>-1.2679628064243502</v>
      </c>
      <c r="Q65" s="21">
        <v>-1.1695906432748586</v>
      </c>
      <c r="R65" s="21">
        <v>-1.7398508699254336</v>
      </c>
      <c r="S65" s="21">
        <v>5.9652029826014825</v>
      </c>
      <c r="T65" s="21">
        <v>-3.8807504497558369</v>
      </c>
      <c r="U65" s="21">
        <v>-0.82359192348565102</v>
      </c>
      <c r="V65" s="21">
        <v>-3.0633990410229046</v>
      </c>
      <c r="W65" s="21">
        <v>8.8548783820715897</v>
      </c>
      <c r="X65" s="21">
        <v>2.7486256871564194</v>
      </c>
      <c r="Y65" s="21">
        <v>0.14443909484833739</v>
      </c>
    </row>
    <row r="66" spans="2:25" s="14" customFormat="1" thickBot="1">
      <c r="B66" s="31" t="s">
        <v>70</v>
      </c>
      <c r="C66" s="22">
        <v>2.2455121324999539</v>
      </c>
      <c r="D66" s="22">
        <v>2.7882741338848973</v>
      </c>
      <c r="E66" s="22">
        <v>2.8074464084242265</v>
      </c>
      <c r="F66" s="22">
        <v>3.9346762181714894</v>
      </c>
      <c r="G66" s="22">
        <v>3.5394596370205988</v>
      </c>
      <c r="H66" s="22">
        <v>5.1995053834785949</v>
      </c>
      <c r="I66" s="22">
        <v>0.8723257044403141</v>
      </c>
      <c r="J66" s="22">
        <v>1.629361631654703</v>
      </c>
      <c r="K66" s="22">
        <v>2.2157973031335416</v>
      </c>
      <c r="L66" s="22">
        <v>0.62953995157384668</v>
      </c>
      <c r="M66" s="22">
        <v>0.55894690540816327</v>
      </c>
      <c r="N66" s="22">
        <v>-1.4959641621682351</v>
      </c>
      <c r="O66" s="22">
        <v>-5.6555117526750962</v>
      </c>
      <c r="P66" s="22">
        <v>-8.9924896132949783</v>
      </c>
      <c r="Q66" s="22">
        <v>-2.0081971645164458</v>
      </c>
      <c r="R66" s="22">
        <v>-1.9768981913715606</v>
      </c>
      <c r="S66" s="22">
        <v>-3.9435667637021794</v>
      </c>
      <c r="T66" s="22">
        <v>-6.3736412126122417</v>
      </c>
      <c r="U66" s="22">
        <v>1.511108984099252</v>
      </c>
      <c r="V66" s="22">
        <v>5.3062373207312561</v>
      </c>
      <c r="W66" s="22">
        <v>4.9859814115725101</v>
      </c>
      <c r="X66" s="22">
        <v>7.0268247814835263</v>
      </c>
      <c r="Y66" s="22">
        <v>-0.80256209848066362</v>
      </c>
    </row>
    <row r="67" spans="2:25" s="13" customFormat="1" ht="12">
      <c r="B67" s="2" t="s">
        <v>71</v>
      </c>
      <c r="C67" s="21">
        <v>2.4648217636022594</v>
      </c>
      <c r="D67" s="21">
        <v>2.4083536991779511</v>
      </c>
      <c r="E67" s="21">
        <v>2.0950014738703828</v>
      </c>
      <c r="F67" s="21">
        <v>2.3451931571761406</v>
      </c>
      <c r="G67" s="21">
        <v>4.1207801808290867</v>
      </c>
      <c r="H67" s="21">
        <v>5.9277226167832993</v>
      </c>
      <c r="I67" s="21">
        <v>1.7652319907109444</v>
      </c>
      <c r="J67" s="21">
        <v>2.4407333878313722</v>
      </c>
      <c r="K67" s="21">
        <v>2.9969485614646914</v>
      </c>
      <c r="L67" s="21">
        <v>1.1496875435727816</v>
      </c>
      <c r="M67" s="21">
        <v>0.82122476382295417</v>
      </c>
      <c r="N67" s="21">
        <v>-1.1659090909090963</v>
      </c>
      <c r="O67" s="21">
        <v>-5.3739368998628265</v>
      </c>
      <c r="P67" s="21">
        <v>-8.4917757339936344</v>
      </c>
      <c r="Q67" s="21">
        <v>-1.8403379292342095</v>
      </c>
      <c r="R67" s="21">
        <v>-1.9601553868633914</v>
      </c>
      <c r="S67" s="21">
        <v>-4.4530840051519363</v>
      </c>
      <c r="T67" s="21">
        <v>-7.3796540168910951</v>
      </c>
      <c r="U67" s="21">
        <v>1.4403100981003973</v>
      </c>
      <c r="V67" s="21">
        <v>5.7421691770469465</v>
      </c>
      <c r="W67" s="21">
        <v>4.3347440005870936</v>
      </c>
      <c r="X67" s="21">
        <v>7.1300896049027358</v>
      </c>
      <c r="Y67" s="21">
        <v>-0.80902522066750748</v>
      </c>
    </row>
    <row r="68" spans="2:25" thickBot="1">
      <c r="B68" s="2" t="s">
        <v>72</v>
      </c>
      <c r="C68" s="21">
        <v>0.32807053516505391</v>
      </c>
      <c r="D68" s="21">
        <v>6.0318664643399131</v>
      </c>
      <c r="E68" s="21">
        <v>8.7583538515652464</v>
      </c>
      <c r="F68" s="21">
        <v>15.943567961165044</v>
      </c>
      <c r="G68" s="21">
        <v>-0.23375984251968873</v>
      </c>
      <c r="H68" s="21">
        <v>0.56622626845785362</v>
      </c>
      <c r="I68" s="21">
        <v>-4.8296593186372689</v>
      </c>
      <c r="J68" s="21">
        <v>-3.9327529270489379</v>
      </c>
      <c r="K68" s="21">
        <v>-3.5484519501407306</v>
      </c>
      <c r="L68" s="21">
        <v>-3.513731825525042</v>
      </c>
      <c r="M68" s="21">
        <v>-1.6736401673640273</v>
      </c>
      <c r="N68" s="21">
        <v>-4.4013203961188339</v>
      </c>
      <c r="O68" s="21">
        <v>-8.1994844338687329</v>
      </c>
      <c r="P68" s="21">
        <v>-13.67963576158941</v>
      </c>
      <c r="Q68" s="21">
        <v>-3.7348956426217512</v>
      </c>
      <c r="R68" s="21">
        <v>-2.1544664230817716</v>
      </c>
      <c r="S68" s="21">
        <v>1.4872251175797686</v>
      </c>
      <c r="T68" s="21">
        <v>3.8023764853032986</v>
      </c>
      <c r="U68" s="21">
        <v>2.1575757575757564</v>
      </c>
      <c r="V68" s="21">
        <v>1.3835150662445699</v>
      </c>
      <c r="W68" s="21">
        <v>11.011770031688542</v>
      </c>
      <c r="X68" s="21">
        <v>6.1425305635622607</v>
      </c>
      <c r="Y68" s="21">
        <v>-0.74859638178415366</v>
      </c>
    </row>
    <row r="69" spans="2:25" thickBot="1">
      <c r="B69" s="31" t="s">
        <v>73</v>
      </c>
      <c r="C69" s="22">
        <v>4.0714388385798514</v>
      </c>
      <c r="D69" s="22">
        <v>3.3484515626107196</v>
      </c>
      <c r="E69" s="22">
        <v>5.3378648540583811</v>
      </c>
      <c r="F69" s="22">
        <v>4.3267108167770516</v>
      </c>
      <c r="G69" s="22">
        <v>7.7417610478565138</v>
      </c>
      <c r="H69" s="22">
        <v>6.4623516556123093</v>
      </c>
      <c r="I69" s="22">
        <v>7.2487410454642287</v>
      </c>
      <c r="J69" s="22">
        <v>1.3932315615228958</v>
      </c>
      <c r="K69" s="22">
        <v>5.926366057085005</v>
      </c>
      <c r="L69" s="22">
        <v>4.8051613924676957</v>
      </c>
      <c r="M69" s="22">
        <v>7.2216686962618581</v>
      </c>
      <c r="N69" s="22">
        <v>5.4391639711371056</v>
      </c>
      <c r="O69" s="22">
        <v>1.0760230427125919</v>
      </c>
      <c r="P69" s="22">
        <v>-4.956662259438815</v>
      </c>
      <c r="Q69" s="22">
        <v>-2.6500008434121014</v>
      </c>
      <c r="R69" s="22">
        <v>-1.1428277705434908</v>
      </c>
      <c r="S69" s="22">
        <v>-2.704682186764316</v>
      </c>
      <c r="T69" s="22">
        <v>-6.2093497707021896</v>
      </c>
      <c r="U69" s="22">
        <v>1.9228627640224261</v>
      </c>
      <c r="V69" s="22">
        <v>-0.51491170473786951</v>
      </c>
      <c r="W69" s="22">
        <v>4.6689403739856346</v>
      </c>
      <c r="X69" s="22">
        <v>2.05325085098778</v>
      </c>
      <c r="Y69" s="22">
        <v>2.0091890853757661</v>
      </c>
    </row>
    <row r="70" spans="2:25" ht="12">
      <c r="B70" s="2" t="s">
        <v>74</v>
      </c>
      <c r="C70" s="21">
        <v>3.5304347826087081</v>
      </c>
      <c r="D70" s="21">
        <v>2.5922887612797467</v>
      </c>
      <c r="E70" s="21">
        <v>8.9129072681704287</v>
      </c>
      <c r="F70" s="21">
        <v>9.2359836181330195</v>
      </c>
      <c r="G70" s="21">
        <v>7.8126972106525443</v>
      </c>
      <c r="H70" s="21">
        <v>5.465472275768235</v>
      </c>
      <c r="I70" s="21">
        <v>4.9016546987199519</v>
      </c>
      <c r="J70" s="21">
        <v>-0.24928092042185312</v>
      </c>
      <c r="K70" s="21">
        <v>7.2739126385396276</v>
      </c>
      <c r="L70" s="21">
        <v>5.7145275990518201</v>
      </c>
      <c r="M70" s="21">
        <v>6.6022293241873911</v>
      </c>
      <c r="N70" s="21">
        <v>4.2203653873389015</v>
      </c>
      <c r="O70" s="21">
        <v>-0.56735717113075168</v>
      </c>
      <c r="P70" s="21">
        <v>-5.2293046890075345</v>
      </c>
      <c r="Q70" s="21">
        <v>6.7380904251734819E-3</v>
      </c>
      <c r="R70" s="21">
        <v>1.9343649946638237</v>
      </c>
      <c r="S70" s="21">
        <v>-3.9552769340140799</v>
      </c>
      <c r="T70" s="21">
        <v>-7.34685706659549</v>
      </c>
      <c r="U70" s="21">
        <v>3.0660880700007027</v>
      </c>
      <c r="V70" s="21">
        <v>0.57479224376730542</v>
      </c>
      <c r="W70" s="21">
        <v>8.1062435322525062</v>
      </c>
      <c r="X70" s="21">
        <v>8.3216157484341124</v>
      </c>
      <c r="Y70" s="21">
        <v>-0.61236623067776463</v>
      </c>
    </row>
    <row r="71" spans="2:25" ht="12">
      <c r="B71" s="2" t="s">
        <v>75</v>
      </c>
      <c r="C71" s="21">
        <v>7.3613445378151141</v>
      </c>
      <c r="D71" s="21">
        <v>1.0670731707317174</v>
      </c>
      <c r="E71" s="21">
        <v>4.5936395759717357</v>
      </c>
      <c r="F71" s="21">
        <v>-0.85848795347548901</v>
      </c>
      <c r="G71" s="21">
        <v>3.2967032967033134</v>
      </c>
      <c r="H71" s="21">
        <v>1.3702171664942995</v>
      </c>
      <c r="I71" s="21">
        <v>-2.1313506815365599</v>
      </c>
      <c r="J71" s="21">
        <v>3.9792387543252659</v>
      </c>
      <c r="K71" s="21">
        <v>8.678455095393204</v>
      </c>
      <c r="L71" s="21">
        <v>-0.35676810073452714</v>
      </c>
      <c r="M71" s="21">
        <v>1.4582049702197537</v>
      </c>
      <c r="N71" s="21">
        <v>-1.5768243491015852</v>
      </c>
      <c r="O71" s="21">
        <v>-7.8558875219683699</v>
      </c>
      <c r="P71" s="21">
        <v>-14.183637013219013</v>
      </c>
      <c r="Q71" s="21">
        <v>-6.8457189014539495</v>
      </c>
      <c r="R71" s="21">
        <v>-10.347631632445626</v>
      </c>
      <c r="S71" s="21">
        <v>-17.454622203461383</v>
      </c>
      <c r="T71" s="21">
        <v>-5.4250423831436194</v>
      </c>
      <c r="U71" s="21">
        <v>2.8287461773700358</v>
      </c>
      <c r="V71" s="21">
        <v>-1.3306038894575209</v>
      </c>
      <c r="W71" s="21">
        <v>6.1757105943152482</v>
      </c>
      <c r="X71" s="21">
        <v>3.6706109635353812</v>
      </c>
      <c r="Y71" s="21">
        <v>-2.6072911859713912</v>
      </c>
    </row>
    <row r="72" spans="2:25" ht="12">
      <c r="B72" s="2" t="s">
        <v>76</v>
      </c>
      <c r="C72" s="21">
        <v>5.220588235294116</v>
      </c>
      <c r="D72" s="21">
        <v>3.4717494894485981</v>
      </c>
      <c r="E72" s="21">
        <v>3.8022813688212977</v>
      </c>
      <c r="F72" s="21">
        <v>3.4339846062759136</v>
      </c>
      <c r="G72" s="21">
        <v>6.007860752386307</v>
      </c>
      <c r="H72" s="21">
        <v>5.6497175141242906</v>
      </c>
      <c r="I72" s="21">
        <v>11.723493694535264</v>
      </c>
      <c r="J72" s="21">
        <v>7.7777777777777715</v>
      </c>
      <c r="K72" s="21">
        <v>7.3025856044723838</v>
      </c>
      <c r="L72" s="21">
        <v>8.1481481481481524</v>
      </c>
      <c r="M72" s="21">
        <v>10.623808226641245</v>
      </c>
      <c r="N72" s="21">
        <v>4.9287549637935086</v>
      </c>
      <c r="O72" s="21">
        <v>4.5300592718035659</v>
      </c>
      <c r="P72" s="21">
        <v>2.4159257827599561</v>
      </c>
      <c r="Q72" s="21">
        <v>4.2448533430497406</v>
      </c>
      <c r="R72" s="21">
        <v>1.6468590831918419</v>
      </c>
      <c r="S72" s="21">
        <v>-0.29464724177442747</v>
      </c>
      <c r="T72" s="21">
        <v>-0.58271285205567835</v>
      </c>
      <c r="U72" s="21">
        <v>3.4840382433965402</v>
      </c>
      <c r="V72" s="21">
        <v>3.3114651671352817</v>
      </c>
      <c r="W72" s="21">
        <v>2.9203673039289555</v>
      </c>
      <c r="X72" s="21">
        <v>-0.62481836675385694</v>
      </c>
      <c r="Y72" s="21">
        <v>4.682997118155626</v>
      </c>
    </row>
    <row r="73" spans="2:25" ht="12">
      <c r="B73" s="2" t="s">
        <v>77</v>
      </c>
      <c r="C73" s="21">
        <v>4.1030316845224633</v>
      </c>
      <c r="D73" s="21">
        <v>0.83315530869472809</v>
      </c>
      <c r="E73" s="21">
        <v>-4.8314144736842195</v>
      </c>
      <c r="F73" s="21">
        <v>-15.24047470331044</v>
      </c>
      <c r="G73" s="21">
        <v>5.0681329189576871</v>
      </c>
      <c r="H73" s="21">
        <v>22.629637665437201</v>
      </c>
      <c r="I73" s="21">
        <v>12.771739130434796</v>
      </c>
      <c r="J73" s="21">
        <v>-1.16312464101091</v>
      </c>
      <c r="K73" s="21">
        <v>9.7076514197789834</v>
      </c>
      <c r="L73" s="21">
        <v>3.725104499631172</v>
      </c>
      <c r="M73" s="21">
        <v>4.6912452916333791</v>
      </c>
      <c r="N73" s="21">
        <v>17.584033613445385</v>
      </c>
      <c r="O73" s="21">
        <v>1.3693881088576916</v>
      </c>
      <c r="P73" s="21">
        <v>-5.5729596042868934</v>
      </c>
      <c r="Q73" s="21">
        <v>-6.256419034577192</v>
      </c>
      <c r="R73" s="21">
        <v>5.9084064133227088</v>
      </c>
      <c r="S73" s="21">
        <v>-0.58195926285161192</v>
      </c>
      <c r="T73" s="21">
        <v>-13.476981792160288</v>
      </c>
      <c r="U73" s="21">
        <v>-10.378554609672165</v>
      </c>
      <c r="V73" s="21">
        <v>-3.7542322246564339</v>
      </c>
      <c r="W73" s="21">
        <v>5.586080586080584</v>
      </c>
      <c r="X73" s="21">
        <v>-11.0007567158532</v>
      </c>
      <c r="Y73" s="21">
        <v>0.81418118107801263</v>
      </c>
    </row>
    <row r="74" spans="2:25" ht="12">
      <c r="B74" s="2" t="s">
        <v>78</v>
      </c>
      <c r="C74" s="21">
        <v>3.9488572075130151</v>
      </c>
      <c r="D74" s="21">
        <v>5.9779889944972382</v>
      </c>
      <c r="E74" s="21">
        <v>8.6523216308040674</v>
      </c>
      <c r="F74" s="21">
        <v>11.860540892798952</v>
      </c>
      <c r="G74" s="21">
        <v>11.693347916873819</v>
      </c>
      <c r="H74" s="21">
        <v>4.6599856836077294</v>
      </c>
      <c r="I74" s="21">
        <v>9.9851705388037715</v>
      </c>
      <c r="J74" s="21">
        <v>-0.6006955422067648</v>
      </c>
      <c r="K74" s="21">
        <v>-0.98342883692117766</v>
      </c>
      <c r="L74" s="21">
        <v>5.986115046755458</v>
      </c>
      <c r="M74" s="21">
        <v>10.223642172523967</v>
      </c>
      <c r="N74" s="21">
        <v>6.8301019506158127</v>
      </c>
      <c r="O74" s="21">
        <v>3.5108657814908639</v>
      </c>
      <c r="P74" s="21">
        <v>-4.4640579562267249</v>
      </c>
      <c r="Q74" s="21">
        <v>-3.9495598382108028</v>
      </c>
      <c r="R74" s="21">
        <v>-3.8608400509121736</v>
      </c>
      <c r="S74" s="21">
        <v>-2.2518428758961875</v>
      </c>
      <c r="T74" s="21">
        <v>1.499659168370826</v>
      </c>
      <c r="U74" s="21">
        <v>12.459765341086083</v>
      </c>
      <c r="V74" s="21">
        <v>2.9086678301354141E-2</v>
      </c>
      <c r="W74" s="21">
        <v>4.0355230508031923</v>
      </c>
      <c r="X74" s="21">
        <v>5.5015815634884717</v>
      </c>
      <c r="Y74" s="21">
        <v>2.9785563570342077</v>
      </c>
    </row>
    <row r="75" spans="2:25" thickBot="1">
      <c r="B75" s="2" t="s">
        <v>113</v>
      </c>
      <c r="C75" s="21">
        <v>2.4568393094289434</v>
      </c>
      <c r="D75" s="21">
        <v>3.9140608381195534</v>
      </c>
      <c r="E75" s="21">
        <v>5.8064516129032313</v>
      </c>
      <c r="F75" s="21">
        <v>6.2229742432788271</v>
      </c>
      <c r="G75" s="21">
        <v>6.0143783973347382</v>
      </c>
      <c r="H75" s="21">
        <v>3.3235581622678296</v>
      </c>
      <c r="I75" s="21">
        <v>4.0847903450410143</v>
      </c>
      <c r="J75" s="21">
        <v>6.2754212667053935</v>
      </c>
      <c r="K75" s="21">
        <v>10.199171233792285</v>
      </c>
      <c r="L75" s="21">
        <v>4.2306783266367347</v>
      </c>
      <c r="M75" s="21">
        <v>7.2865988500663548</v>
      </c>
      <c r="N75" s="21">
        <v>-2.7668779555287273</v>
      </c>
      <c r="O75" s="21">
        <v>1.7983038724838991</v>
      </c>
      <c r="P75" s="21">
        <v>-3.4031936127744444</v>
      </c>
      <c r="Q75" s="21">
        <v>-2.441285537700864</v>
      </c>
      <c r="R75" s="21">
        <v>-7.9776583412372304</v>
      </c>
      <c r="S75" s="21">
        <v>2.2971428571428589</v>
      </c>
      <c r="T75" s="21">
        <v>-7.1552660152008656</v>
      </c>
      <c r="U75" s="21">
        <v>2.4853639677454993</v>
      </c>
      <c r="V75" s="21">
        <v>-1.80064308681672</v>
      </c>
      <c r="W75" s="21">
        <v>4.2684878881658506E-2</v>
      </c>
      <c r="X75" s="21">
        <v>1.054088586030673</v>
      </c>
      <c r="Y75" s="21">
        <v>5.9392410385787855</v>
      </c>
    </row>
    <row r="76" spans="2:25" ht="12">
      <c r="B76" s="34" t="s">
        <v>7</v>
      </c>
      <c r="C76" s="42">
        <v>6.129597197898434</v>
      </c>
      <c r="D76" s="42">
        <v>10.245106683124661</v>
      </c>
      <c r="E76" s="42">
        <v>10.244409776391052</v>
      </c>
      <c r="F76" s="42">
        <v>9.9513895258185698</v>
      </c>
      <c r="G76" s="42">
        <v>6.4265793621923137</v>
      </c>
      <c r="H76" s="42">
        <v>2.6480937352631742</v>
      </c>
      <c r="I76" s="42">
        <v>-5.953355155482825</v>
      </c>
      <c r="J76" s="42">
        <v>2.3780719643289387</v>
      </c>
      <c r="K76" s="42">
        <v>1.0354884162925515</v>
      </c>
      <c r="L76" s="42">
        <v>3.1774467282670145</v>
      </c>
      <c r="M76" s="42">
        <v>2.5319813712197003</v>
      </c>
      <c r="N76" s="42">
        <v>0.27423063073044318</v>
      </c>
      <c r="O76" s="42">
        <v>-3.7279650636416903</v>
      </c>
      <c r="P76" s="42">
        <v>-8.2226992076741681</v>
      </c>
      <c r="Q76" s="42">
        <v>2.4145563252752282</v>
      </c>
      <c r="R76" s="42">
        <v>6.653755706183432</v>
      </c>
      <c r="S76" s="42">
        <v>-0.15450861195542132</v>
      </c>
      <c r="T76" s="42">
        <v>-0.30370923574807307</v>
      </c>
      <c r="U76" s="42">
        <v>4.4493413885312378</v>
      </c>
      <c r="V76" s="42">
        <v>5.1073032773249167</v>
      </c>
      <c r="W76" s="42">
        <v>10.59727622035787</v>
      </c>
      <c r="X76" s="42">
        <v>9.9584293710898777</v>
      </c>
      <c r="Y76" s="42">
        <v>1.806487181843238</v>
      </c>
    </row>
    <row r="77" spans="2:25" thickBot="1">
      <c r="B77" s="2" t="s">
        <v>8</v>
      </c>
      <c r="C77" s="21">
        <v>10.615554736454101</v>
      </c>
      <c r="D77" s="21">
        <v>4.6798830029249245</v>
      </c>
      <c r="E77" s="21">
        <v>12.47357293868923</v>
      </c>
      <c r="F77" s="21">
        <v>14.896988906497626</v>
      </c>
      <c r="G77" s="21">
        <v>12.5932624915216</v>
      </c>
      <c r="H77" s="21">
        <v>10.915424811302501</v>
      </c>
      <c r="I77" s="21">
        <v>3.6025268908997674</v>
      </c>
      <c r="J77" s="21">
        <v>3.4633435831040771</v>
      </c>
      <c r="K77" s="21">
        <v>19.776466935734248</v>
      </c>
      <c r="L77" s="21">
        <v>21.215202745646366</v>
      </c>
      <c r="M77" s="21">
        <v>6.7385721623009829</v>
      </c>
      <c r="N77" s="21">
        <v>6.21474238435502</v>
      </c>
      <c r="O77" s="21">
        <v>-5.6197342134977788</v>
      </c>
      <c r="P77" s="21">
        <v>-12.22581805106077</v>
      </c>
      <c r="Q77" s="21">
        <v>1.9844517184942561</v>
      </c>
      <c r="R77" s="21">
        <v>-4.8857058765819659</v>
      </c>
      <c r="S77" s="21">
        <v>-7.6984843922513306</v>
      </c>
      <c r="T77" s="21">
        <v>3.7528747647919829</v>
      </c>
      <c r="U77" s="21">
        <v>9.2404936289756137</v>
      </c>
      <c r="V77" s="21">
        <v>9.2826620601872918</v>
      </c>
      <c r="W77" s="21">
        <v>6.9303746583051975</v>
      </c>
      <c r="X77" s="21">
        <v>14.920125353512191</v>
      </c>
      <c r="Y77" s="21">
        <v>13.576093409855531</v>
      </c>
    </row>
    <row r="78" spans="2:25" thickBot="1">
      <c r="B78" s="17" t="s">
        <v>9</v>
      </c>
      <c r="C78" s="22">
        <v>2.4654550454267508</v>
      </c>
      <c r="D78" s="22">
        <v>2.8542380798637197</v>
      </c>
      <c r="E78" s="22">
        <v>4.4277457774139179</v>
      </c>
      <c r="F78" s="22">
        <v>4.8044839809718667</v>
      </c>
      <c r="G78" s="22">
        <v>4.4158496848886841</v>
      </c>
      <c r="H78" s="22">
        <v>3.8247357627386123</v>
      </c>
      <c r="I78" s="22">
        <v>3.0472133440604807</v>
      </c>
      <c r="J78" s="22">
        <v>2.4275445200019306</v>
      </c>
      <c r="K78" s="22">
        <v>4.0343364526431031</v>
      </c>
      <c r="L78" s="22">
        <v>4.0340086096718863</v>
      </c>
      <c r="M78" s="22">
        <v>3.9428403242117298</v>
      </c>
      <c r="N78" s="22">
        <v>3.3258883604417804</v>
      </c>
      <c r="O78" s="22">
        <v>-0.71029809231416152</v>
      </c>
      <c r="P78" s="22">
        <v>-3.6504825258806335</v>
      </c>
      <c r="Q78" s="22">
        <v>0.31913649350865114</v>
      </c>
      <c r="R78" s="22">
        <v>-2.4595451286766234</v>
      </c>
      <c r="S78" s="22">
        <v>-3.4403797273735393</v>
      </c>
      <c r="T78" s="22">
        <v>-2.9689057883377217</v>
      </c>
      <c r="U78" s="22">
        <v>1.6837131053065519</v>
      </c>
      <c r="V78" s="22">
        <v>2.890027361009075</v>
      </c>
      <c r="W78" s="22">
        <v>2.6484444976184989</v>
      </c>
      <c r="X78" s="22">
        <v>3.0413799281182605</v>
      </c>
      <c r="Y78" s="22">
        <v>1.8290624198125158</v>
      </c>
    </row>
    <row r="80" spans="2:25">
      <c r="B80" s="2" t="s">
        <v>1</v>
      </c>
    </row>
    <row r="81" spans="2:2">
      <c r="B81" s="2" t="s">
        <v>79</v>
      </c>
    </row>
    <row r="82" spans="2:2">
      <c r="B82" s="2"/>
    </row>
    <row r="83" spans="2:2">
      <c r="B83" s="2"/>
    </row>
  </sheetData>
  <phoneticPr fontId="0" type="noConversion"/>
  <pageMargins left="0.59055118110236227" right="0.59055118110236227" top="0.27559055118110237" bottom="0.6692913385826772" header="0" footer="0.15748031496062992"/>
  <pageSetup paperSize="9" scale="46" orientation="portrait" horizontalDpi="300" verticalDpi="300" r:id="rId1"/>
  <headerFooter alignWithMargins="0">
    <oddFooter>&amp;R&amp;9INE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Lista Tablas</vt:lpstr>
      <vt:lpstr>Tabla 1</vt:lpstr>
      <vt:lpstr>Tabla 2</vt:lpstr>
      <vt:lpstr>Tabla 3</vt:lpstr>
      <vt:lpstr>Tabla 4</vt:lpstr>
      <vt:lpstr>'Lista Tablas'!Área_de_impresión</vt:lpstr>
      <vt:lpstr>'Tabla 1'!Títulos_a_imprimir</vt:lpstr>
      <vt:lpstr>'Tabla 2'!Títulos_a_imprimir</vt:lpstr>
      <vt:lpstr>'Tabla 3'!Títulos_a_imprimir</vt:lpstr>
      <vt:lpstr>'Tabla 4'!Títulos_a_imprimir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Javier Orche Galindo</cp:lastModifiedBy>
  <cp:lastPrinted>2013-12-09T08:27:19Z</cp:lastPrinted>
  <dcterms:created xsi:type="dcterms:W3CDTF">2000-04-26T08:17:30Z</dcterms:created>
  <dcterms:modified xsi:type="dcterms:W3CDTF">2019-09-27T11:59:42Z</dcterms:modified>
</cp:coreProperties>
</file>